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靖州县2025年6月经济困难失能老人集中照护资金补贴发放公示表" sheetId="2" r:id="rId1"/>
  </sheets>
  <definedNames>
    <definedName name="_xlnm._FilterDatabase" localSheetId="0" hidden="1">靖州县2025年6月经济困难失能老人集中照护资金补贴发放公示表!$A$1:$E$3</definedName>
    <definedName name="_xlnm.Print_Area" localSheetId="0">靖州县2025年6月经济困难失能老人集中照护资金补贴发放公示表!$A$1:$E$3</definedName>
    <definedName name="_xlnm.Print_Titles" localSheetId="0">靖州县2025年6月经济困难失能老人集中照护资金补贴发放公示表!$1:$3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<sst xmlns="http://schemas.openxmlformats.org/spreadsheetml/2006/main" count="26" uniqueCount="22">
  <si>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r>
      <t>靖州县2025年6月经济困难失能老人集中照护资金补贴发放公示表</t>
    </r>
    <r>
      <rPr>
        <sz val="18"/>
        <color theme="1"/>
        <rFont val="宋体"/>
        <charset val="134"/>
      </rPr>
      <t xml:space="preserve"> </t>
    </r>
  </si>
  <si>
    <r>
      <rPr>
        <b/>
        <sz val="16"/>
        <color theme="1"/>
        <rFont val="宋体"/>
        <charset val="134"/>
      </rPr>
      <t xml:space="preserve">    现将靖州县</t>
    </r>
    <r>
      <rPr>
        <b/>
        <u/>
        <sz val="16"/>
        <color theme="1"/>
        <rFont val="宋体"/>
        <charset val="134"/>
      </rPr>
      <t>经济困难失能老人集中照护</t>
    </r>
    <r>
      <rPr>
        <b/>
        <sz val="16"/>
        <color theme="1"/>
        <rFont val="宋体"/>
        <charset val="134"/>
      </rPr>
      <t>对象名单公示如下。</t>
    </r>
    <r>
      <rPr>
        <b/>
        <sz val="14"/>
        <color theme="1"/>
        <rFont val="宋体"/>
        <charset val="134"/>
      </rPr>
      <t>望广大群众监督，如有异议，请尽可能提供事实证据，向乡镇人民政府、县民政局举报。                                                                  举报电话：8224871</t>
    </r>
  </si>
  <si>
    <t>乡镇</t>
  </si>
  <si>
    <t>老人姓名</t>
  </si>
  <si>
    <t>入住机构</t>
  </si>
  <si>
    <t>补贴金额（元）</t>
  </si>
  <si>
    <t>备注</t>
  </si>
  <si>
    <t>藕团乡</t>
  </si>
  <si>
    <t>吴主友</t>
  </si>
  <si>
    <t>靖州县福利院(县中心敬老院)</t>
  </si>
  <si>
    <t>新厂镇</t>
  </si>
  <si>
    <t>姚绍远</t>
  </si>
  <si>
    <t>大堡子乡</t>
  </si>
  <si>
    <t>苏大清</t>
  </si>
  <si>
    <t>靖州县康健养老中心</t>
  </si>
  <si>
    <t>渠阳镇</t>
  </si>
  <si>
    <t>张冬亮</t>
  </si>
  <si>
    <t>大堡子镇</t>
  </si>
  <si>
    <t>唐昌亮</t>
  </si>
  <si>
    <t>文溪乡</t>
  </si>
  <si>
    <t>石昌英</t>
  </si>
  <si>
    <t>2025年5月入住，补发5月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</si>
</sst>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</font>
    <font>
      <b/>
      <sz val="14"/>
      <color theme="1"/>
      <name val="宋体"/>
      <charset val="134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H2" sqref="H2"/>
    </sheetView>
  </sheetViews>
  <sheetFormatPr defaultColWidth="9" defaultRowHeight="18" customHeight="1"/>
  <cols>
    <col min="1" max="1" width="19" style="2" customWidth="1"/>
    <col min="2" max="2" width="21.75" style="2" customWidth="1"/>
    <col min="3" max="4" width="15.625" style="2" customWidth="1"/>
    <col min="5" max="5" width="28.875" style="2" customWidth="1"/>
    <col min="11" max="11" width="20.125" customWidth="1"/>
    <col min="12" max="12" width="3.875" customWidth="1"/>
  </cols>
  <sheetData>
    <row r="1" ht="56" customHeight="1" spans="1:12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</row>
    <row r="2" s="1" customFormat="1" ht="95" customHeight="1" spans="1:12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</row>
    <row r="3" s="1" customFormat="1" ht="33" customHeight="1" spans="1:5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</row>
    <row r="4" ht="32" customHeight="1" spans="1:5">
      <c r="A4" s="10" t="s">
        <v>7</v>
      </c>
      <c r="B4" s="11" t="s">
        <v>8</v>
      </c>
      <c r="C4" s="12" t="s">
        <v>9</v>
      </c>
      <c r="D4" s="11">
        <v>1650</v>
      </c>
      <c r="E4" s="10"/>
    </row>
    <row r="5" ht="32" customHeight="1" spans="1:5">
      <c r="A5" s="10" t="s">
        <v>10</v>
      </c>
      <c r="B5" s="11" t="s">
        <v>11</v>
      </c>
      <c r="C5" s="12" t="s">
        <v>9</v>
      </c>
      <c r="D5" s="11">
        <v>1650</v>
      </c>
      <c r="E5" s="10"/>
    </row>
    <row r="6" ht="32" customHeight="1" spans="1:5">
      <c r="A6" s="10" t="s">
        <v>12</v>
      </c>
      <c r="B6" s="13" t="s">
        <v>13</v>
      </c>
      <c r="C6" s="14" t="s">
        <v>14</v>
      </c>
      <c r="D6" s="11">
        <v>1685</v>
      </c>
      <c r="E6" s="10"/>
    </row>
    <row r="7" ht="32" customHeight="1" spans="1:5">
      <c r="A7" s="10" t="s">
        <v>15</v>
      </c>
      <c r="B7" s="15" t="s">
        <v>16</v>
      </c>
      <c r="C7" s="14" t="s">
        <v>14</v>
      </c>
      <c r="D7" s="11">
        <v>1585</v>
      </c>
      <c r="E7" s="10"/>
    </row>
    <row r="8" ht="32" customHeight="1" spans="1:5">
      <c r="A8" s="10" t="s">
        <v>17</v>
      </c>
      <c r="B8" s="15" t="s">
        <v>18</v>
      </c>
      <c r="C8" s="14" t="s">
        <v>14</v>
      </c>
      <c r="D8" s="11">
        <v>1715</v>
      </c>
      <c r="E8" s="11"/>
    </row>
    <row r="9" ht="32" customHeight="1" spans="1:5">
      <c r="A9" s="10" t="s">
        <v>19</v>
      </c>
      <c r="B9" s="10" t="s">
        <v>20</v>
      </c>
      <c r="C9" s="16" t="s">
        <v>9</v>
      </c>
      <c r="D9" s="10">
        <v>3410</v>
      </c>
      <c r="E9" s="10" t="s">
        <v>21</v>
      </c>
    </row>
    <row r="10" customHeight="1" spans="4:4">
      <c r="D10" s="2">
        <f>SUM(D4:D9)</f>
        <v>11695</v>
      </c>
    </row>
  </sheetData>
  <mergeCells count="2">
    <mergeCell ref="A1:E1"/>
    <mergeCell ref="A2:E2"/>
  </mergeCells>
  <printOptions horizontalCentered="1" verticalCentered="1" gridLines="1"/>
  <pageMargins left="0.700694444444445" right="0.700694444444445" top="0.357638888888889" bottom="0.357638888888889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靖州县2025年6月经济困难失能老人集中照护资金补贴发放公示表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</cp:lastModifiedBy>
  <dcterms:created xsi:type="dcterms:W3CDTF">2023-05-11T03:15:00Z</dcterms:created>
  <dcterms:modified xsi:type="dcterms:W3CDTF">2025-06-09T08:11:19Z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56C377B01EB14F44AD69338454EF9246_13</vt:lpwstr>
  </property>
  <property fmtid="{D5CDD505-2E9C-101B-9397-08002B2CF9AE}" pid="3" name="KSOProductBuildVer">
    <vt:lpwstr>2052-12.1.0.21171</vt:lpwstr>
  </property>
</Properties>
</file>