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  <sheet name="Sheet2" sheetId="6" r:id="rId2"/>
    <sheet name="Sheet3" sheetId="5" r:id="rId3"/>
  </sheets>
  <calcPr calcId="144525"/>
</workbook>
</file>

<file path=xl/sharedStrings.xml><?xml version="1.0" encoding="utf-8"?>
<sst xmlns="http://schemas.openxmlformats.org/spreadsheetml/2006/main" count="363" uniqueCount="119">
  <si>
    <t xml:space="preserve"> 2023年靖州县企业职工技能培训学员花名册</t>
  </si>
  <si>
    <t>序号</t>
  </si>
  <si>
    <t>姓名</t>
  </si>
  <si>
    <t>性别</t>
  </si>
  <si>
    <t>培训项目</t>
  </si>
  <si>
    <t>培训工种  名称</t>
  </si>
  <si>
    <t>培训开始时间</t>
  </si>
  <si>
    <t>培训结束时间</t>
  </si>
  <si>
    <t>补贴标准（元）</t>
  </si>
  <si>
    <t>补贴金额（元）</t>
  </si>
  <si>
    <t>职业资格证书编号或培训合格证书编号</t>
  </si>
  <si>
    <t>学员类别</t>
  </si>
  <si>
    <t>培训机构</t>
  </si>
  <si>
    <t>夏艳</t>
  </si>
  <si>
    <t>女</t>
  </si>
  <si>
    <t>吸纳和稳定就业重点类职业</t>
  </si>
  <si>
    <t>电子商务师</t>
  </si>
  <si>
    <t>231229961531463Y</t>
  </si>
  <si>
    <t>普通企业在职职工</t>
  </si>
  <si>
    <t>靖州县阳阳职业培训学校</t>
  </si>
  <si>
    <t>宋正玲</t>
  </si>
  <si>
    <t>231229961532944Y</t>
  </si>
  <si>
    <t>刘玉爱</t>
  </si>
  <si>
    <t>231229961528499Y</t>
  </si>
  <si>
    <t>杨君</t>
  </si>
  <si>
    <t>231229961549369Y</t>
  </si>
  <si>
    <t>陶承华</t>
  </si>
  <si>
    <t>231229961566253Y</t>
  </si>
  <si>
    <t>宋金洁</t>
  </si>
  <si>
    <t>231229961532603Y</t>
  </si>
  <si>
    <t>周华英</t>
  </si>
  <si>
    <t>231229961519463Y</t>
  </si>
  <si>
    <t>李欣蓉</t>
  </si>
  <si>
    <t>231229961510341Y</t>
  </si>
  <si>
    <t>刘星宇</t>
  </si>
  <si>
    <t>231229961520516Y</t>
  </si>
  <si>
    <t>覃小菊</t>
  </si>
  <si>
    <t>231229961531829Y</t>
  </si>
  <si>
    <t>张家菊</t>
  </si>
  <si>
    <t>231229961548803Y</t>
  </si>
  <si>
    <t>姚宗秀</t>
  </si>
  <si>
    <t>231229961528585Y</t>
  </si>
  <si>
    <t>孟凤霞</t>
  </si>
  <si>
    <t>231229961541358Y</t>
  </si>
  <si>
    <t>曹洁</t>
  </si>
  <si>
    <t>231229961517819Y</t>
  </si>
  <si>
    <t>杨琴</t>
  </si>
  <si>
    <t>231229961583158Y</t>
  </si>
  <si>
    <t>王才钢</t>
  </si>
  <si>
    <t>男</t>
  </si>
  <si>
    <t>231229961559625Y</t>
  </si>
  <si>
    <t>熊飞霞</t>
  </si>
  <si>
    <t>231229961528398Y</t>
  </si>
  <si>
    <t>龙力华</t>
  </si>
  <si>
    <t>231229961582451Y</t>
  </si>
  <si>
    <t>邓经香</t>
  </si>
  <si>
    <t>231229961531519Y</t>
  </si>
  <si>
    <t>杨美兰</t>
  </si>
  <si>
    <t>231229961576957Y</t>
  </si>
  <si>
    <t>田雨婷</t>
  </si>
  <si>
    <t>231229961576809Y</t>
  </si>
  <si>
    <t>耿寒冰</t>
  </si>
  <si>
    <t>231229961527251Y</t>
  </si>
  <si>
    <t>唐芳</t>
  </si>
  <si>
    <t>231229961576458Y</t>
  </si>
  <si>
    <t>梁志凤</t>
  </si>
  <si>
    <t>231229961571169Y</t>
  </si>
  <si>
    <t>丁再培</t>
  </si>
  <si>
    <t>231229961553152Y</t>
  </si>
  <si>
    <t>申园园</t>
  </si>
  <si>
    <t>231229961557711Y</t>
  </si>
  <si>
    <t>谢进勇</t>
  </si>
  <si>
    <t>231229961557230Y</t>
  </si>
  <si>
    <t>吴广莲</t>
  </si>
  <si>
    <t>231229961588885Y</t>
  </si>
  <si>
    <t>彭新梅</t>
  </si>
  <si>
    <t>231229961567949Y</t>
  </si>
  <si>
    <t>马良凡</t>
  </si>
  <si>
    <t>231229961585536Y</t>
  </si>
  <si>
    <t>杨玉芳</t>
  </si>
  <si>
    <t>231229961517772Y</t>
  </si>
  <si>
    <t>王丽群</t>
  </si>
  <si>
    <t>231229961574068Y</t>
  </si>
  <si>
    <t>石先丽</t>
  </si>
  <si>
    <t>231229961584894Y</t>
  </si>
  <si>
    <t>吴祥红</t>
  </si>
  <si>
    <t>231229961532826Y</t>
  </si>
  <si>
    <t>吴坛明</t>
  </si>
  <si>
    <t>231229961512397Y</t>
  </si>
  <si>
    <t>李芳梅</t>
  </si>
  <si>
    <t>231229961578421Y</t>
  </si>
  <si>
    <t>吴祥芳</t>
  </si>
  <si>
    <t>231229961560014Y</t>
  </si>
  <si>
    <t>穆清月</t>
  </si>
  <si>
    <t>231229961567866Y</t>
  </si>
  <si>
    <t>曾维凤</t>
  </si>
  <si>
    <t>231229961563827Y</t>
  </si>
  <si>
    <t>赵静</t>
  </si>
  <si>
    <t>231229961518173Y</t>
  </si>
  <si>
    <t>吴云桃</t>
  </si>
  <si>
    <t>231229961583187Y</t>
  </si>
  <si>
    <t>邓衔欢</t>
  </si>
  <si>
    <t>231229961536181Y</t>
  </si>
  <si>
    <t>黄赢赢</t>
  </si>
  <si>
    <t>231229961537951Y</t>
  </si>
  <si>
    <t>李昌秀</t>
  </si>
  <si>
    <t>231229961521001Y</t>
  </si>
  <si>
    <t>吴新艳</t>
  </si>
  <si>
    <t>231229961577341Y</t>
  </si>
  <si>
    <t>莫珊</t>
  </si>
  <si>
    <t>231229961523818Y</t>
  </si>
  <si>
    <t>杨芳</t>
  </si>
  <si>
    <t>231229961551131Y</t>
  </si>
  <si>
    <t>杨敏</t>
  </si>
  <si>
    <t>231229961582254Y</t>
  </si>
  <si>
    <t>杨芝群</t>
  </si>
  <si>
    <t>231229961585572Y</t>
  </si>
  <si>
    <t>龙景阳</t>
  </si>
  <si>
    <t>231229961532195Y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</si>
</sst>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2" borderId="1" xfId="5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  <cellStyle name="常规 9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A1" sqref="A1:L2"/>
    </sheetView>
  </sheetViews>
  <sheetFormatPr defaultColWidth="9" defaultRowHeight="14.25"/>
  <cols>
    <col min="1" max="1" width="5" style="1" customWidth="1"/>
    <col min="2" max="2" width="10" style="1" customWidth="1"/>
    <col min="3" max="3" width="4.625" style="1" customWidth="1"/>
    <col min="4" max="4" width="13.375" style="1" customWidth="1"/>
    <col min="5" max="5" width="11.125" style="1" customWidth="1"/>
    <col min="6" max="9" width="8.75" style="1" customWidth="1"/>
    <col min="10" max="10" width="20" style="1" customWidth="1"/>
    <col min="11" max="11" width="18.625" style="1" customWidth="1"/>
    <col min="12" max="12" width="24" style="2" customWidth="1"/>
    <col min="13" max="16382" width="13.625" style="1"/>
    <col min="16383" max="16384" width="9" style="1"/>
  </cols>
  <sheetData>
    <row r="1" s="1" customFormat="1" ht="3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3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3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4" t="s">
        <v>6</v>
      </c>
      <c r="G3" s="4" t="s">
        <v>7</v>
      </c>
      <c r="H3" s="7" t="s">
        <v>8</v>
      </c>
      <c r="I3" s="7" t="s">
        <v>9</v>
      </c>
      <c r="J3" s="25" t="s">
        <v>10</v>
      </c>
      <c r="K3" s="5" t="s">
        <v>11</v>
      </c>
      <c r="L3" s="26" t="s">
        <v>12</v>
      </c>
    </row>
    <row r="4" s="1" customFormat="1" ht="33" customHeight="1" spans="1:12">
      <c r="A4" s="8">
        <f>ROW()-3</f>
        <v>1</v>
      </c>
      <c r="B4" s="9" t="s">
        <v>13</v>
      </c>
      <c r="C4" s="10" t="s">
        <v>14</v>
      </c>
      <c r="D4" s="11" t="s">
        <v>15</v>
      </c>
      <c r="E4" s="8" t="s">
        <v>16</v>
      </c>
      <c r="F4" s="12">
        <v>12.4</v>
      </c>
      <c r="G4" s="13">
        <v>12.14</v>
      </c>
      <c r="H4" s="14">
        <v>720</v>
      </c>
      <c r="I4" s="14">
        <v>720</v>
      </c>
      <c r="J4" s="27" t="s">
        <v>17</v>
      </c>
      <c r="K4" s="28" t="s">
        <v>18</v>
      </c>
      <c r="L4" s="29" t="s">
        <v>19</v>
      </c>
    </row>
    <row r="5" s="1" customFormat="1" ht="33" customHeight="1" spans="1:12">
      <c r="A5" s="8">
        <f t="shared" ref="A5:A16" si="0">ROW()-3</f>
        <v>2</v>
      </c>
      <c r="B5" s="10" t="s">
        <v>20</v>
      </c>
      <c r="C5" s="10" t="s">
        <v>14</v>
      </c>
      <c r="D5" s="11" t="s">
        <v>15</v>
      </c>
      <c r="E5" s="8" t="s">
        <v>16</v>
      </c>
      <c r="F5" s="12">
        <v>12.4</v>
      </c>
      <c r="G5" s="13">
        <v>12.14</v>
      </c>
      <c r="H5" s="14">
        <v>720</v>
      </c>
      <c r="I5" s="14">
        <v>720</v>
      </c>
      <c r="J5" s="27" t="s">
        <v>21</v>
      </c>
      <c r="K5" s="28" t="s">
        <v>18</v>
      </c>
      <c r="L5" s="29" t="s">
        <v>19</v>
      </c>
    </row>
    <row r="6" s="1" customFormat="1" ht="33" customHeight="1" spans="1:12">
      <c r="A6" s="8">
        <f t="shared" si="0"/>
        <v>3</v>
      </c>
      <c r="B6" s="10" t="s">
        <v>22</v>
      </c>
      <c r="C6" s="10" t="s">
        <v>14</v>
      </c>
      <c r="D6" s="11" t="s">
        <v>15</v>
      </c>
      <c r="E6" s="8" t="s">
        <v>16</v>
      </c>
      <c r="F6" s="12">
        <v>12.4</v>
      </c>
      <c r="G6" s="13">
        <v>12.14</v>
      </c>
      <c r="H6" s="14">
        <v>720</v>
      </c>
      <c r="I6" s="14">
        <v>720</v>
      </c>
      <c r="J6" s="27" t="s">
        <v>23</v>
      </c>
      <c r="K6" s="28" t="s">
        <v>18</v>
      </c>
      <c r="L6" s="29" t="s">
        <v>19</v>
      </c>
    </row>
    <row r="7" s="1" customFormat="1" ht="33" customHeight="1" spans="1:12">
      <c r="A7" s="8">
        <f t="shared" si="0"/>
        <v>4</v>
      </c>
      <c r="B7" s="10" t="s">
        <v>24</v>
      </c>
      <c r="C7" s="10" t="s">
        <v>14</v>
      </c>
      <c r="D7" s="11" t="s">
        <v>15</v>
      </c>
      <c r="E7" s="8" t="s">
        <v>16</v>
      </c>
      <c r="F7" s="12">
        <v>12.4</v>
      </c>
      <c r="G7" s="13">
        <v>12.14</v>
      </c>
      <c r="H7" s="14">
        <v>720</v>
      </c>
      <c r="I7" s="14">
        <v>720</v>
      </c>
      <c r="J7" s="27" t="s">
        <v>25</v>
      </c>
      <c r="K7" s="28" t="s">
        <v>18</v>
      </c>
      <c r="L7" s="29" t="s">
        <v>19</v>
      </c>
    </row>
    <row r="8" s="1" customFormat="1" ht="33" customHeight="1" spans="1:12">
      <c r="A8" s="8">
        <f t="shared" si="0"/>
        <v>5</v>
      </c>
      <c r="B8" s="15" t="s">
        <v>26</v>
      </c>
      <c r="C8" s="10" t="s">
        <v>14</v>
      </c>
      <c r="D8" s="11" t="s">
        <v>15</v>
      </c>
      <c r="E8" s="8" t="s">
        <v>16</v>
      </c>
      <c r="F8" s="12">
        <v>12.4</v>
      </c>
      <c r="G8" s="13">
        <v>12.14</v>
      </c>
      <c r="H8" s="14">
        <v>720</v>
      </c>
      <c r="I8" s="14">
        <v>720</v>
      </c>
      <c r="J8" s="27" t="s">
        <v>27</v>
      </c>
      <c r="K8" s="28" t="s">
        <v>18</v>
      </c>
      <c r="L8" s="29" t="s">
        <v>19</v>
      </c>
    </row>
    <row r="9" s="1" customFormat="1" ht="33" customHeight="1" spans="1:12">
      <c r="A9" s="8">
        <f t="shared" si="0"/>
        <v>6</v>
      </c>
      <c r="B9" s="10" t="s">
        <v>28</v>
      </c>
      <c r="C9" s="10" t="s">
        <v>14</v>
      </c>
      <c r="D9" s="11" t="s">
        <v>15</v>
      </c>
      <c r="E9" s="8" t="s">
        <v>16</v>
      </c>
      <c r="F9" s="12">
        <v>12.4</v>
      </c>
      <c r="G9" s="13">
        <v>12.14</v>
      </c>
      <c r="H9" s="14">
        <v>720</v>
      </c>
      <c r="I9" s="14">
        <v>720</v>
      </c>
      <c r="J9" s="27" t="s">
        <v>29</v>
      </c>
      <c r="K9" s="28" t="s">
        <v>18</v>
      </c>
      <c r="L9" s="29" t="s">
        <v>19</v>
      </c>
    </row>
    <row r="10" s="1" customFormat="1" ht="33" customHeight="1" spans="1:12">
      <c r="A10" s="8">
        <f t="shared" si="0"/>
        <v>7</v>
      </c>
      <c r="B10" s="15" t="s">
        <v>30</v>
      </c>
      <c r="C10" s="10" t="s">
        <v>14</v>
      </c>
      <c r="D10" s="11" t="s">
        <v>15</v>
      </c>
      <c r="E10" s="8" t="s">
        <v>16</v>
      </c>
      <c r="F10" s="12">
        <v>12.4</v>
      </c>
      <c r="G10" s="13">
        <v>12.14</v>
      </c>
      <c r="H10" s="14">
        <v>720</v>
      </c>
      <c r="I10" s="14">
        <v>720</v>
      </c>
      <c r="J10" s="27" t="s">
        <v>31</v>
      </c>
      <c r="K10" s="28" t="s">
        <v>18</v>
      </c>
      <c r="L10" s="29" t="s">
        <v>19</v>
      </c>
    </row>
    <row r="11" s="1" customFormat="1" ht="33" customHeight="1" spans="1:12">
      <c r="A11" s="8">
        <f t="shared" si="0"/>
        <v>8</v>
      </c>
      <c r="B11" s="16" t="s">
        <v>32</v>
      </c>
      <c r="C11" s="10" t="s">
        <v>14</v>
      </c>
      <c r="D11" s="11" t="s">
        <v>15</v>
      </c>
      <c r="E11" s="8" t="s">
        <v>16</v>
      </c>
      <c r="F11" s="12">
        <v>12.4</v>
      </c>
      <c r="G11" s="13">
        <v>12.14</v>
      </c>
      <c r="H11" s="14">
        <v>720</v>
      </c>
      <c r="I11" s="14">
        <v>720</v>
      </c>
      <c r="J11" s="27" t="s">
        <v>33</v>
      </c>
      <c r="K11" s="28" t="s">
        <v>18</v>
      </c>
      <c r="L11" s="29" t="s">
        <v>19</v>
      </c>
    </row>
    <row r="12" s="1" customFormat="1" ht="33" customHeight="1" spans="1:12">
      <c r="A12" s="8">
        <f t="shared" si="0"/>
        <v>9</v>
      </c>
      <c r="B12" s="10" t="s">
        <v>34</v>
      </c>
      <c r="C12" s="10" t="s">
        <v>14</v>
      </c>
      <c r="D12" s="11" t="s">
        <v>15</v>
      </c>
      <c r="E12" s="8" t="s">
        <v>16</v>
      </c>
      <c r="F12" s="12">
        <v>12.4</v>
      </c>
      <c r="G12" s="13">
        <v>12.14</v>
      </c>
      <c r="H12" s="14">
        <v>720</v>
      </c>
      <c r="I12" s="14">
        <v>720</v>
      </c>
      <c r="J12" s="27" t="s">
        <v>35</v>
      </c>
      <c r="K12" s="28" t="s">
        <v>18</v>
      </c>
      <c r="L12" s="29" t="s">
        <v>19</v>
      </c>
    </row>
    <row r="13" s="1" customFormat="1" ht="33" customHeight="1" spans="1:12">
      <c r="A13" s="8">
        <f t="shared" si="0"/>
        <v>10</v>
      </c>
      <c r="B13" s="10" t="s">
        <v>36</v>
      </c>
      <c r="C13" s="10" t="s">
        <v>14</v>
      </c>
      <c r="D13" s="11" t="s">
        <v>15</v>
      </c>
      <c r="E13" s="8" t="s">
        <v>16</v>
      </c>
      <c r="F13" s="12">
        <v>12.4</v>
      </c>
      <c r="G13" s="13">
        <v>12.14</v>
      </c>
      <c r="H13" s="14">
        <v>720</v>
      </c>
      <c r="I13" s="14">
        <v>720</v>
      </c>
      <c r="J13" s="27" t="s">
        <v>37</v>
      </c>
      <c r="K13" s="28" t="s">
        <v>18</v>
      </c>
      <c r="L13" s="29" t="s">
        <v>19</v>
      </c>
    </row>
    <row r="14" s="1" customFormat="1" ht="33" customHeight="1" spans="1:12">
      <c r="A14" s="8">
        <f t="shared" si="0"/>
        <v>11</v>
      </c>
      <c r="B14" s="17" t="s">
        <v>38</v>
      </c>
      <c r="C14" s="17" t="s">
        <v>14</v>
      </c>
      <c r="D14" s="11" t="s">
        <v>15</v>
      </c>
      <c r="E14" s="8" t="s">
        <v>16</v>
      </c>
      <c r="F14" s="12">
        <v>12.4</v>
      </c>
      <c r="G14" s="13">
        <v>12.14</v>
      </c>
      <c r="H14" s="14">
        <v>720</v>
      </c>
      <c r="I14" s="14">
        <v>720</v>
      </c>
      <c r="J14" s="27" t="s">
        <v>39</v>
      </c>
      <c r="K14" s="28" t="s">
        <v>18</v>
      </c>
      <c r="L14" s="29" t="s">
        <v>19</v>
      </c>
    </row>
    <row r="15" s="1" customFormat="1" ht="33" customHeight="1" spans="1:12">
      <c r="A15" s="8">
        <f t="shared" si="0"/>
        <v>12</v>
      </c>
      <c r="B15" s="17" t="s">
        <v>40</v>
      </c>
      <c r="C15" s="17" t="s">
        <v>14</v>
      </c>
      <c r="D15" s="11" t="s">
        <v>15</v>
      </c>
      <c r="E15" s="8" t="s">
        <v>16</v>
      </c>
      <c r="F15" s="12">
        <v>12.4</v>
      </c>
      <c r="G15" s="13">
        <v>12.14</v>
      </c>
      <c r="H15" s="14">
        <v>720</v>
      </c>
      <c r="I15" s="14">
        <v>720</v>
      </c>
      <c r="J15" s="27" t="s">
        <v>41</v>
      </c>
      <c r="K15" s="28" t="s">
        <v>18</v>
      </c>
      <c r="L15" s="29" t="s">
        <v>19</v>
      </c>
    </row>
    <row r="16" s="1" customFormat="1" ht="33" customHeight="1" spans="1:12">
      <c r="A16" s="8">
        <f t="shared" si="0"/>
        <v>13</v>
      </c>
      <c r="B16" s="17" t="s">
        <v>42</v>
      </c>
      <c r="C16" s="17" t="s">
        <v>14</v>
      </c>
      <c r="D16" s="11" t="s">
        <v>15</v>
      </c>
      <c r="E16" s="8" t="s">
        <v>16</v>
      </c>
      <c r="F16" s="12">
        <v>12.4</v>
      </c>
      <c r="G16" s="13">
        <v>12.14</v>
      </c>
      <c r="H16" s="14">
        <v>720</v>
      </c>
      <c r="I16" s="14">
        <v>720</v>
      </c>
      <c r="J16" s="27" t="s">
        <v>43</v>
      </c>
      <c r="K16" s="28" t="s">
        <v>18</v>
      </c>
      <c r="L16" s="29" t="s">
        <v>19</v>
      </c>
    </row>
    <row r="17" s="1" customFormat="1" ht="33" customHeight="1" spans="1:12">
      <c r="A17" s="8">
        <f t="shared" ref="A17:A31" si="1">ROW()-3</f>
        <v>14</v>
      </c>
      <c r="B17" s="17" t="s">
        <v>44</v>
      </c>
      <c r="C17" s="17" t="s">
        <v>14</v>
      </c>
      <c r="D17" s="11" t="s">
        <v>15</v>
      </c>
      <c r="E17" s="8" t="s">
        <v>16</v>
      </c>
      <c r="F17" s="12">
        <v>12.4</v>
      </c>
      <c r="G17" s="13">
        <v>12.14</v>
      </c>
      <c r="H17" s="14">
        <v>720</v>
      </c>
      <c r="I17" s="14">
        <v>720</v>
      </c>
      <c r="J17" s="27" t="s">
        <v>45</v>
      </c>
      <c r="K17" s="28" t="s">
        <v>18</v>
      </c>
      <c r="L17" s="29" t="s">
        <v>19</v>
      </c>
    </row>
    <row r="18" s="1" customFormat="1" ht="33" customHeight="1" spans="1:12">
      <c r="A18" s="8">
        <f t="shared" si="1"/>
        <v>15</v>
      </c>
      <c r="B18" s="17" t="s">
        <v>46</v>
      </c>
      <c r="C18" s="17" t="s">
        <v>14</v>
      </c>
      <c r="D18" s="11" t="s">
        <v>15</v>
      </c>
      <c r="E18" s="8" t="s">
        <v>16</v>
      </c>
      <c r="F18" s="12">
        <v>12.4</v>
      </c>
      <c r="G18" s="13">
        <v>12.14</v>
      </c>
      <c r="H18" s="14">
        <v>720</v>
      </c>
      <c r="I18" s="14">
        <v>720</v>
      </c>
      <c r="J18" s="27" t="s">
        <v>47</v>
      </c>
      <c r="K18" s="28" t="s">
        <v>18</v>
      </c>
      <c r="L18" s="29" t="s">
        <v>19</v>
      </c>
    </row>
    <row r="19" s="1" customFormat="1" ht="33" customHeight="1" spans="1:12">
      <c r="A19" s="8">
        <f t="shared" si="1"/>
        <v>16</v>
      </c>
      <c r="B19" s="17" t="s">
        <v>48</v>
      </c>
      <c r="C19" s="17" t="s">
        <v>49</v>
      </c>
      <c r="D19" s="11" t="s">
        <v>15</v>
      </c>
      <c r="E19" s="8" t="s">
        <v>16</v>
      </c>
      <c r="F19" s="12">
        <v>12.4</v>
      </c>
      <c r="G19" s="13">
        <v>12.14</v>
      </c>
      <c r="H19" s="14">
        <v>720</v>
      </c>
      <c r="I19" s="14">
        <v>720</v>
      </c>
      <c r="J19" s="27" t="s">
        <v>50</v>
      </c>
      <c r="K19" s="28" t="s">
        <v>18</v>
      </c>
      <c r="L19" s="29" t="s">
        <v>19</v>
      </c>
    </row>
    <row r="20" s="1" customFormat="1" ht="33" customHeight="1" spans="1:12">
      <c r="A20" s="8">
        <f t="shared" si="1"/>
        <v>17</v>
      </c>
      <c r="B20" s="18" t="s">
        <v>51</v>
      </c>
      <c r="C20" s="18" t="s">
        <v>14</v>
      </c>
      <c r="D20" s="11" t="s">
        <v>15</v>
      </c>
      <c r="E20" s="8" t="s">
        <v>16</v>
      </c>
      <c r="F20" s="12">
        <v>12.4</v>
      </c>
      <c r="G20" s="13">
        <v>12.14</v>
      </c>
      <c r="H20" s="14">
        <v>720</v>
      </c>
      <c r="I20" s="14">
        <v>720</v>
      </c>
      <c r="J20" s="27" t="s">
        <v>52</v>
      </c>
      <c r="K20" s="28" t="s">
        <v>18</v>
      </c>
      <c r="L20" s="29" t="s">
        <v>19</v>
      </c>
    </row>
    <row r="21" s="1" customFormat="1" ht="33" customHeight="1" spans="1:12">
      <c r="A21" s="8">
        <f t="shared" si="1"/>
        <v>18</v>
      </c>
      <c r="B21" s="19" t="s">
        <v>53</v>
      </c>
      <c r="C21" s="19" t="s">
        <v>14</v>
      </c>
      <c r="D21" s="11" t="s">
        <v>15</v>
      </c>
      <c r="E21" s="8" t="s">
        <v>16</v>
      </c>
      <c r="F21" s="12">
        <v>12.4</v>
      </c>
      <c r="G21" s="13">
        <v>12.14</v>
      </c>
      <c r="H21" s="14">
        <v>720</v>
      </c>
      <c r="I21" s="14">
        <v>720</v>
      </c>
      <c r="J21" s="27" t="s">
        <v>54</v>
      </c>
      <c r="K21" s="28" t="s">
        <v>18</v>
      </c>
      <c r="L21" s="29" t="s">
        <v>19</v>
      </c>
    </row>
    <row r="22" s="1" customFormat="1" ht="33" customHeight="1" spans="1:12">
      <c r="A22" s="8">
        <f t="shared" si="1"/>
        <v>19</v>
      </c>
      <c r="B22" s="19" t="s">
        <v>55</v>
      </c>
      <c r="C22" s="19" t="s">
        <v>14</v>
      </c>
      <c r="D22" s="11" t="s">
        <v>15</v>
      </c>
      <c r="E22" s="8" t="s">
        <v>16</v>
      </c>
      <c r="F22" s="12">
        <v>12.4</v>
      </c>
      <c r="G22" s="13">
        <v>12.14</v>
      </c>
      <c r="H22" s="14">
        <v>720</v>
      </c>
      <c r="I22" s="14">
        <v>720</v>
      </c>
      <c r="J22" s="27" t="s">
        <v>56</v>
      </c>
      <c r="K22" s="28" t="s">
        <v>18</v>
      </c>
      <c r="L22" s="29" t="s">
        <v>19</v>
      </c>
    </row>
    <row r="23" s="1" customFormat="1" ht="33" customHeight="1" spans="1:12">
      <c r="A23" s="8">
        <f t="shared" si="1"/>
        <v>20</v>
      </c>
      <c r="B23" s="17" t="s">
        <v>57</v>
      </c>
      <c r="C23" s="17" t="s">
        <v>14</v>
      </c>
      <c r="D23" s="11" t="s">
        <v>15</v>
      </c>
      <c r="E23" s="8" t="s">
        <v>16</v>
      </c>
      <c r="F23" s="12">
        <v>12.4</v>
      </c>
      <c r="G23" s="13">
        <v>12.14</v>
      </c>
      <c r="H23" s="14">
        <v>720</v>
      </c>
      <c r="I23" s="14">
        <v>720</v>
      </c>
      <c r="J23" s="27" t="s">
        <v>58</v>
      </c>
      <c r="K23" s="28" t="s">
        <v>18</v>
      </c>
      <c r="L23" s="29" t="s">
        <v>19</v>
      </c>
    </row>
    <row r="24" s="1" customFormat="1" ht="33" customHeight="1" spans="1:12">
      <c r="A24" s="8">
        <f t="shared" si="1"/>
        <v>21</v>
      </c>
      <c r="B24" s="19" t="s">
        <v>59</v>
      </c>
      <c r="C24" s="19" t="s">
        <v>14</v>
      </c>
      <c r="D24" s="11" t="s">
        <v>15</v>
      </c>
      <c r="E24" s="8" t="s">
        <v>16</v>
      </c>
      <c r="F24" s="12">
        <v>12.4</v>
      </c>
      <c r="G24" s="13">
        <v>12.14</v>
      </c>
      <c r="H24" s="14">
        <v>720</v>
      </c>
      <c r="I24" s="14">
        <v>720</v>
      </c>
      <c r="J24" s="27" t="s">
        <v>60</v>
      </c>
      <c r="K24" s="28" t="s">
        <v>18</v>
      </c>
      <c r="L24" s="29" t="s">
        <v>19</v>
      </c>
    </row>
    <row r="25" s="1" customFormat="1" ht="33" customHeight="1" spans="1:12">
      <c r="A25" s="8">
        <f t="shared" si="1"/>
        <v>22</v>
      </c>
      <c r="B25" s="20" t="s">
        <v>61</v>
      </c>
      <c r="C25" s="10" t="s">
        <v>14</v>
      </c>
      <c r="D25" s="11" t="s">
        <v>15</v>
      </c>
      <c r="E25" s="8" t="s">
        <v>16</v>
      </c>
      <c r="F25" s="12">
        <v>12.4</v>
      </c>
      <c r="G25" s="13">
        <v>12.14</v>
      </c>
      <c r="H25" s="14">
        <v>720</v>
      </c>
      <c r="I25" s="14">
        <v>720</v>
      </c>
      <c r="J25" s="27" t="s">
        <v>62</v>
      </c>
      <c r="K25" s="28" t="s">
        <v>18</v>
      </c>
      <c r="L25" s="29" t="s">
        <v>19</v>
      </c>
    </row>
    <row r="26" s="1" customFormat="1" ht="33" customHeight="1" spans="1:12">
      <c r="A26" s="8">
        <f t="shared" si="1"/>
        <v>23</v>
      </c>
      <c r="B26" s="20" t="s">
        <v>63</v>
      </c>
      <c r="C26" s="10" t="s">
        <v>14</v>
      </c>
      <c r="D26" s="11" t="s">
        <v>15</v>
      </c>
      <c r="E26" s="8" t="s">
        <v>16</v>
      </c>
      <c r="F26" s="12">
        <v>12.4</v>
      </c>
      <c r="G26" s="13">
        <v>12.14</v>
      </c>
      <c r="H26" s="14">
        <v>720</v>
      </c>
      <c r="I26" s="14">
        <v>720</v>
      </c>
      <c r="J26" s="27" t="s">
        <v>64</v>
      </c>
      <c r="K26" s="28" t="s">
        <v>18</v>
      </c>
      <c r="L26" s="29" t="s">
        <v>19</v>
      </c>
    </row>
    <row r="27" s="1" customFormat="1" ht="33" customHeight="1" spans="1:12">
      <c r="A27" s="8">
        <f t="shared" si="1"/>
        <v>24</v>
      </c>
      <c r="B27" s="20" t="s">
        <v>65</v>
      </c>
      <c r="C27" s="10" t="s">
        <v>14</v>
      </c>
      <c r="D27" s="11" t="s">
        <v>15</v>
      </c>
      <c r="E27" s="8" t="s">
        <v>16</v>
      </c>
      <c r="F27" s="12">
        <v>12.4</v>
      </c>
      <c r="G27" s="13">
        <v>12.14</v>
      </c>
      <c r="H27" s="14">
        <v>720</v>
      </c>
      <c r="I27" s="14">
        <v>720</v>
      </c>
      <c r="J27" s="27" t="s">
        <v>66</v>
      </c>
      <c r="K27" s="28" t="s">
        <v>18</v>
      </c>
      <c r="L27" s="29" t="s">
        <v>19</v>
      </c>
    </row>
    <row r="28" s="1" customFormat="1" ht="33" customHeight="1" spans="1:12">
      <c r="A28" s="8">
        <f t="shared" si="1"/>
        <v>25</v>
      </c>
      <c r="B28" s="20" t="s">
        <v>67</v>
      </c>
      <c r="C28" s="10" t="s">
        <v>14</v>
      </c>
      <c r="D28" s="11" t="s">
        <v>15</v>
      </c>
      <c r="E28" s="8" t="s">
        <v>16</v>
      </c>
      <c r="F28" s="12">
        <v>12.4</v>
      </c>
      <c r="G28" s="13">
        <v>12.14</v>
      </c>
      <c r="H28" s="14">
        <v>720</v>
      </c>
      <c r="I28" s="14">
        <v>720</v>
      </c>
      <c r="J28" s="27" t="s">
        <v>68</v>
      </c>
      <c r="K28" s="28" t="s">
        <v>18</v>
      </c>
      <c r="L28" s="29" t="s">
        <v>19</v>
      </c>
    </row>
    <row r="29" s="1" customFormat="1" ht="33" customHeight="1" spans="1:12">
      <c r="A29" s="8">
        <f t="shared" si="1"/>
        <v>26</v>
      </c>
      <c r="B29" s="20" t="s">
        <v>69</v>
      </c>
      <c r="C29" s="10" t="s">
        <v>14</v>
      </c>
      <c r="D29" s="11" t="s">
        <v>15</v>
      </c>
      <c r="E29" s="8" t="s">
        <v>16</v>
      </c>
      <c r="F29" s="12">
        <v>12.4</v>
      </c>
      <c r="G29" s="13">
        <v>12.14</v>
      </c>
      <c r="H29" s="14">
        <v>720</v>
      </c>
      <c r="I29" s="14">
        <v>720</v>
      </c>
      <c r="J29" s="27" t="s">
        <v>70</v>
      </c>
      <c r="K29" s="28" t="s">
        <v>18</v>
      </c>
      <c r="L29" s="29" t="s">
        <v>19</v>
      </c>
    </row>
    <row r="30" s="1" customFormat="1" ht="33" customHeight="1" spans="1:12">
      <c r="A30" s="8">
        <f t="shared" si="1"/>
        <v>27</v>
      </c>
      <c r="B30" s="20" t="s">
        <v>71</v>
      </c>
      <c r="C30" s="10" t="s">
        <v>49</v>
      </c>
      <c r="D30" s="11" t="s">
        <v>15</v>
      </c>
      <c r="E30" s="8" t="s">
        <v>16</v>
      </c>
      <c r="F30" s="12">
        <v>12.4</v>
      </c>
      <c r="G30" s="13">
        <v>12.14</v>
      </c>
      <c r="H30" s="14">
        <v>720</v>
      </c>
      <c r="I30" s="14">
        <v>720</v>
      </c>
      <c r="J30" s="27" t="s">
        <v>72</v>
      </c>
      <c r="K30" s="28" t="s">
        <v>18</v>
      </c>
      <c r="L30" s="29" t="s">
        <v>19</v>
      </c>
    </row>
    <row r="31" s="1" customFormat="1" ht="33" customHeight="1" spans="1:12">
      <c r="A31" s="8">
        <f t="shared" si="1"/>
        <v>28</v>
      </c>
      <c r="B31" s="20" t="s">
        <v>73</v>
      </c>
      <c r="C31" s="10" t="s">
        <v>14</v>
      </c>
      <c r="D31" s="11" t="s">
        <v>15</v>
      </c>
      <c r="E31" s="8" t="s">
        <v>16</v>
      </c>
      <c r="F31" s="12">
        <v>12.4</v>
      </c>
      <c r="G31" s="13">
        <v>12.14</v>
      </c>
      <c r="H31" s="14">
        <v>720</v>
      </c>
      <c r="I31" s="14">
        <v>720</v>
      </c>
      <c r="J31" s="27" t="s">
        <v>74</v>
      </c>
      <c r="K31" s="28" t="s">
        <v>18</v>
      </c>
      <c r="L31" s="29" t="s">
        <v>19</v>
      </c>
    </row>
    <row r="32" s="1" customFormat="1" ht="33" customHeight="1" spans="1:12">
      <c r="A32" s="8">
        <f t="shared" ref="A32:A53" si="2">ROW()-3</f>
        <v>29</v>
      </c>
      <c r="B32" s="20" t="s">
        <v>75</v>
      </c>
      <c r="C32" s="10" t="s">
        <v>14</v>
      </c>
      <c r="D32" s="11" t="s">
        <v>15</v>
      </c>
      <c r="E32" s="8" t="s">
        <v>16</v>
      </c>
      <c r="F32" s="12">
        <v>12.4</v>
      </c>
      <c r="G32" s="13">
        <v>12.14</v>
      </c>
      <c r="H32" s="14">
        <v>720</v>
      </c>
      <c r="I32" s="14">
        <v>720</v>
      </c>
      <c r="J32" s="27" t="s">
        <v>76</v>
      </c>
      <c r="K32" s="28" t="s">
        <v>18</v>
      </c>
      <c r="L32" s="29" t="s">
        <v>19</v>
      </c>
    </row>
    <row r="33" s="1" customFormat="1" ht="33" customHeight="1" spans="1:12">
      <c r="A33" s="8">
        <f t="shared" si="2"/>
        <v>30</v>
      </c>
      <c r="B33" s="20" t="s">
        <v>77</v>
      </c>
      <c r="C33" s="10" t="s">
        <v>14</v>
      </c>
      <c r="D33" s="11" t="s">
        <v>15</v>
      </c>
      <c r="E33" s="8" t="s">
        <v>16</v>
      </c>
      <c r="F33" s="12">
        <v>12.4</v>
      </c>
      <c r="G33" s="13">
        <v>12.14</v>
      </c>
      <c r="H33" s="14">
        <v>720</v>
      </c>
      <c r="I33" s="14">
        <v>720</v>
      </c>
      <c r="J33" s="27" t="s">
        <v>78</v>
      </c>
      <c r="K33" s="28" t="s">
        <v>18</v>
      </c>
      <c r="L33" s="29" t="s">
        <v>19</v>
      </c>
    </row>
    <row r="34" s="1" customFormat="1" ht="33" customHeight="1" spans="1:12">
      <c r="A34" s="8">
        <f t="shared" si="2"/>
        <v>31</v>
      </c>
      <c r="B34" s="20" t="s">
        <v>79</v>
      </c>
      <c r="C34" s="10" t="s">
        <v>14</v>
      </c>
      <c r="D34" s="11" t="s">
        <v>15</v>
      </c>
      <c r="E34" s="8" t="s">
        <v>16</v>
      </c>
      <c r="F34" s="12">
        <v>12.4</v>
      </c>
      <c r="G34" s="13">
        <v>12.14</v>
      </c>
      <c r="H34" s="14">
        <v>720</v>
      </c>
      <c r="I34" s="14">
        <v>720</v>
      </c>
      <c r="J34" s="27" t="s">
        <v>80</v>
      </c>
      <c r="K34" s="28" t="s">
        <v>18</v>
      </c>
      <c r="L34" s="29" t="s">
        <v>19</v>
      </c>
    </row>
    <row r="35" s="1" customFormat="1" ht="33" customHeight="1" spans="1:12">
      <c r="A35" s="8">
        <f t="shared" si="2"/>
        <v>32</v>
      </c>
      <c r="B35" s="10" t="s">
        <v>81</v>
      </c>
      <c r="C35" s="10" t="s">
        <v>14</v>
      </c>
      <c r="D35" s="11" t="s">
        <v>15</v>
      </c>
      <c r="E35" s="8" t="s">
        <v>16</v>
      </c>
      <c r="F35" s="12">
        <v>12.4</v>
      </c>
      <c r="G35" s="13">
        <v>12.14</v>
      </c>
      <c r="H35" s="14">
        <v>720</v>
      </c>
      <c r="I35" s="14">
        <v>720</v>
      </c>
      <c r="J35" s="27" t="s">
        <v>82</v>
      </c>
      <c r="K35" s="28" t="s">
        <v>18</v>
      </c>
      <c r="L35" s="29" t="s">
        <v>19</v>
      </c>
    </row>
    <row r="36" s="1" customFormat="1" ht="33" customHeight="1" spans="1:12">
      <c r="A36" s="8">
        <f t="shared" si="2"/>
        <v>33</v>
      </c>
      <c r="B36" s="10" t="s">
        <v>83</v>
      </c>
      <c r="C36" s="10" t="s">
        <v>14</v>
      </c>
      <c r="D36" s="11" t="s">
        <v>15</v>
      </c>
      <c r="E36" s="8" t="s">
        <v>16</v>
      </c>
      <c r="F36" s="12">
        <v>12.4</v>
      </c>
      <c r="G36" s="13">
        <v>12.14</v>
      </c>
      <c r="H36" s="14">
        <v>720</v>
      </c>
      <c r="I36" s="14">
        <v>720</v>
      </c>
      <c r="J36" s="27" t="s">
        <v>84</v>
      </c>
      <c r="K36" s="28" t="s">
        <v>18</v>
      </c>
      <c r="L36" s="29" t="s">
        <v>19</v>
      </c>
    </row>
    <row r="37" s="1" customFormat="1" ht="33" customHeight="1" spans="1:12">
      <c r="A37" s="8">
        <f t="shared" si="2"/>
        <v>34</v>
      </c>
      <c r="B37" s="10" t="s">
        <v>85</v>
      </c>
      <c r="C37" s="10" t="s">
        <v>14</v>
      </c>
      <c r="D37" s="11" t="s">
        <v>15</v>
      </c>
      <c r="E37" s="8" t="s">
        <v>16</v>
      </c>
      <c r="F37" s="12">
        <v>12.4</v>
      </c>
      <c r="G37" s="13">
        <v>12.14</v>
      </c>
      <c r="H37" s="14">
        <v>720</v>
      </c>
      <c r="I37" s="14">
        <v>720</v>
      </c>
      <c r="J37" s="27" t="s">
        <v>86</v>
      </c>
      <c r="K37" s="28" t="s">
        <v>18</v>
      </c>
      <c r="L37" s="29" t="s">
        <v>19</v>
      </c>
    </row>
    <row r="38" s="1" customFormat="1" ht="33" customHeight="1" spans="1:12">
      <c r="A38" s="8">
        <f t="shared" si="2"/>
        <v>35</v>
      </c>
      <c r="B38" s="10" t="s">
        <v>87</v>
      </c>
      <c r="C38" s="10" t="s">
        <v>14</v>
      </c>
      <c r="D38" s="11" t="s">
        <v>15</v>
      </c>
      <c r="E38" s="8" t="s">
        <v>16</v>
      </c>
      <c r="F38" s="12">
        <v>12.4</v>
      </c>
      <c r="G38" s="13">
        <v>12.14</v>
      </c>
      <c r="H38" s="14">
        <v>720</v>
      </c>
      <c r="I38" s="14">
        <v>720</v>
      </c>
      <c r="J38" s="27" t="s">
        <v>88</v>
      </c>
      <c r="K38" s="28" t="s">
        <v>18</v>
      </c>
      <c r="L38" s="29" t="s">
        <v>19</v>
      </c>
    </row>
    <row r="39" s="1" customFormat="1" ht="33" customHeight="1" spans="1:12">
      <c r="A39" s="8">
        <f t="shared" si="2"/>
        <v>36</v>
      </c>
      <c r="B39" s="21" t="s">
        <v>89</v>
      </c>
      <c r="C39" s="21" t="s">
        <v>14</v>
      </c>
      <c r="D39" s="11" t="s">
        <v>15</v>
      </c>
      <c r="E39" s="8" t="s">
        <v>16</v>
      </c>
      <c r="F39" s="12">
        <v>12.4</v>
      </c>
      <c r="G39" s="13">
        <v>12.14</v>
      </c>
      <c r="H39" s="14">
        <v>720</v>
      </c>
      <c r="I39" s="14">
        <v>720</v>
      </c>
      <c r="J39" s="27" t="s">
        <v>90</v>
      </c>
      <c r="K39" s="28" t="s">
        <v>18</v>
      </c>
      <c r="L39" s="29" t="s">
        <v>19</v>
      </c>
    </row>
    <row r="40" s="1" customFormat="1" ht="33" customHeight="1" spans="1:12">
      <c r="A40" s="8">
        <f t="shared" si="2"/>
        <v>37</v>
      </c>
      <c r="B40" s="10" t="s">
        <v>91</v>
      </c>
      <c r="C40" s="10" t="s">
        <v>14</v>
      </c>
      <c r="D40" s="11" t="s">
        <v>15</v>
      </c>
      <c r="E40" s="8" t="s">
        <v>16</v>
      </c>
      <c r="F40" s="12">
        <v>12.4</v>
      </c>
      <c r="G40" s="13">
        <v>12.14</v>
      </c>
      <c r="H40" s="14">
        <v>720</v>
      </c>
      <c r="I40" s="14">
        <v>720</v>
      </c>
      <c r="J40" s="27" t="s">
        <v>92</v>
      </c>
      <c r="K40" s="28" t="s">
        <v>18</v>
      </c>
      <c r="L40" s="29" t="s">
        <v>19</v>
      </c>
    </row>
    <row r="41" s="1" customFormat="1" ht="33" customHeight="1" spans="1:12">
      <c r="A41" s="8">
        <f t="shared" si="2"/>
        <v>38</v>
      </c>
      <c r="B41" s="10" t="s">
        <v>93</v>
      </c>
      <c r="C41" s="10" t="s">
        <v>14</v>
      </c>
      <c r="D41" s="11" t="s">
        <v>15</v>
      </c>
      <c r="E41" s="8" t="s">
        <v>16</v>
      </c>
      <c r="F41" s="12">
        <v>12.4</v>
      </c>
      <c r="G41" s="13">
        <v>12.14</v>
      </c>
      <c r="H41" s="14">
        <v>720</v>
      </c>
      <c r="I41" s="14">
        <v>720</v>
      </c>
      <c r="J41" s="27" t="s">
        <v>94</v>
      </c>
      <c r="K41" s="28" t="s">
        <v>18</v>
      </c>
      <c r="L41" s="29" t="s">
        <v>19</v>
      </c>
    </row>
    <row r="42" s="1" customFormat="1" ht="33" customHeight="1" spans="1:12">
      <c r="A42" s="8">
        <f t="shared" si="2"/>
        <v>39</v>
      </c>
      <c r="B42" s="15" t="s">
        <v>95</v>
      </c>
      <c r="C42" s="10" t="s">
        <v>14</v>
      </c>
      <c r="D42" s="11" t="s">
        <v>15</v>
      </c>
      <c r="E42" s="8" t="s">
        <v>16</v>
      </c>
      <c r="F42" s="12">
        <v>12.4</v>
      </c>
      <c r="G42" s="13">
        <v>12.14</v>
      </c>
      <c r="H42" s="14">
        <v>720</v>
      </c>
      <c r="I42" s="14">
        <v>720</v>
      </c>
      <c r="J42" s="27" t="s">
        <v>96</v>
      </c>
      <c r="K42" s="28" t="s">
        <v>18</v>
      </c>
      <c r="L42" s="29" t="s">
        <v>19</v>
      </c>
    </row>
    <row r="43" s="1" customFormat="1" ht="33" customHeight="1" spans="1:12">
      <c r="A43" s="8">
        <f t="shared" si="2"/>
        <v>40</v>
      </c>
      <c r="B43" s="10" t="s">
        <v>97</v>
      </c>
      <c r="C43" s="10" t="s">
        <v>14</v>
      </c>
      <c r="D43" s="11" t="s">
        <v>15</v>
      </c>
      <c r="E43" s="8" t="s">
        <v>16</v>
      </c>
      <c r="F43" s="12">
        <v>12.4</v>
      </c>
      <c r="G43" s="13">
        <v>12.14</v>
      </c>
      <c r="H43" s="14">
        <v>720</v>
      </c>
      <c r="I43" s="14">
        <v>720</v>
      </c>
      <c r="J43" s="27" t="s">
        <v>98</v>
      </c>
      <c r="K43" s="28" t="s">
        <v>18</v>
      </c>
      <c r="L43" s="29" t="s">
        <v>19</v>
      </c>
    </row>
    <row r="44" s="1" customFormat="1" ht="33" customHeight="1" spans="1:12">
      <c r="A44" s="8">
        <f t="shared" si="2"/>
        <v>41</v>
      </c>
      <c r="B44" s="10" t="s">
        <v>99</v>
      </c>
      <c r="C44" s="10" t="s">
        <v>14</v>
      </c>
      <c r="D44" s="11" t="s">
        <v>15</v>
      </c>
      <c r="E44" s="8" t="s">
        <v>16</v>
      </c>
      <c r="F44" s="12">
        <v>12.4</v>
      </c>
      <c r="G44" s="13">
        <v>12.14</v>
      </c>
      <c r="H44" s="14">
        <v>720</v>
      </c>
      <c r="I44" s="14">
        <v>720</v>
      </c>
      <c r="J44" s="27" t="s">
        <v>100</v>
      </c>
      <c r="K44" s="28" t="s">
        <v>18</v>
      </c>
      <c r="L44" s="29" t="s">
        <v>19</v>
      </c>
    </row>
    <row r="45" s="1" customFormat="1" ht="33" customHeight="1" spans="1:12">
      <c r="A45" s="8">
        <f t="shared" si="2"/>
        <v>42</v>
      </c>
      <c r="B45" s="10" t="s">
        <v>101</v>
      </c>
      <c r="C45" s="10" t="s">
        <v>49</v>
      </c>
      <c r="D45" s="11" t="s">
        <v>15</v>
      </c>
      <c r="E45" s="8" t="s">
        <v>16</v>
      </c>
      <c r="F45" s="12">
        <v>12.4</v>
      </c>
      <c r="G45" s="13">
        <v>12.14</v>
      </c>
      <c r="H45" s="14">
        <v>720</v>
      </c>
      <c r="I45" s="14">
        <v>720</v>
      </c>
      <c r="J45" s="27" t="s">
        <v>102</v>
      </c>
      <c r="K45" s="28" t="s">
        <v>18</v>
      </c>
      <c r="L45" s="29" t="s">
        <v>19</v>
      </c>
    </row>
    <row r="46" s="1" customFormat="1" ht="33" customHeight="1" spans="1:12">
      <c r="A46" s="8">
        <f t="shared" si="2"/>
        <v>43</v>
      </c>
      <c r="B46" s="10" t="s">
        <v>103</v>
      </c>
      <c r="C46" s="10" t="s">
        <v>14</v>
      </c>
      <c r="D46" s="11" t="s">
        <v>15</v>
      </c>
      <c r="E46" s="8" t="s">
        <v>16</v>
      </c>
      <c r="F46" s="12">
        <v>12.4</v>
      </c>
      <c r="G46" s="13">
        <v>12.14</v>
      </c>
      <c r="H46" s="14">
        <v>720</v>
      </c>
      <c r="I46" s="14">
        <v>720</v>
      </c>
      <c r="J46" s="27" t="s">
        <v>104</v>
      </c>
      <c r="K46" s="28" t="s">
        <v>18</v>
      </c>
      <c r="L46" s="29" t="s">
        <v>19</v>
      </c>
    </row>
    <row r="47" ht="33" customHeight="1" spans="1:12">
      <c r="A47" s="8">
        <f t="shared" si="2"/>
        <v>44</v>
      </c>
      <c r="B47" s="22" t="s">
        <v>105</v>
      </c>
      <c r="C47" s="10" t="s">
        <v>14</v>
      </c>
      <c r="D47" s="11" t="s">
        <v>15</v>
      </c>
      <c r="E47" s="8" t="s">
        <v>16</v>
      </c>
      <c r="F47" s="12">
        <v>12.4</v>
      </c>
      <c r="G47" s="13">
        <v>12.14</v>
      </c>
      <c r="H47" s="14">
        <v>720</v>
      </c>
      <c r="I47" s="14">
        <v>720</v>
      </c>
      <c r="J47" s="27" t="s">
        <v>106</v>
      </c>
      <c r="K47" s="28" t="s">
        <v>18</v>
      </c>
      <c r="L47" s="29" t="s">
        <v>19</v>
      </c>
    </row>
    <row r="48" ht="33" customHeight="1" spans="1:12">
      <c r="A48" s="8">
        <f t="shared" si="2"/>
        <v>45</v>
      </c>
      <c r="B48" s="22" t="s">
        <v>107</v>
      </c>
      <c r="C48" s="10" t="s">
        <v>14</v>
      </c>
      <c r="D48" s="11" t="s">
        <v>15</v>
      </c>
      <c r="E48" s="8" t="s">
        <v>16</v>
      </c>
      <c r="F48" s="12">
        <v>12.4</v>
      </c>
      <c r="G48" s="13">
        <v>12.14</v>
      </c>
      <c r="H48" s="14">
        <v>720</v>
      </c>
      <c r="I48" s="14">
        <v>720</v>
      </c>
      <c r="J48" s="27" t="s">
        <v>108</v>
      </c>
      <c r="K48" s="28" t="s">
        <v>18</v>
      </c>
      <c r="L48" s="29" t="s">
        <v>19</v>
      </c>
    </row>
    <row r="49" ht="33" customHeight="1" spans="1:12">
      <c r="A49" s="8">
        <f t="shared" si="2"/>
        <v>46</v>
      </c>
      <c r="B49" s="23" t="s">
        <v>109</v>
      </c>
      <c r="C49" s="24" t="s">
        <v>14</v>
      </c>
      <c r="D49" s="11" t="s">
        <v>15</v>
      </c>
      <c r="E49" s="8" t="s">
        <v>16</v>
      </c>
      <c r="F49" s="12">
        <v>12.4</v>
      </c>
      <c r="G49" s="13">
        <v>12.14</v>
      </c>
      <c r="H49" s="14">
        <v>720</v>
      </c>
      <c r="I49" s="14">
        <v>720</v>
      </c>
      <c r="J49" s="27" t="s">
        <v>110</v>
      </c>
      <c r="K49" s="28" t="s">
        <v>18</v>
      </c>
      <c r="L49" s="29" t="s">
        <v>19</v>
      </c>
    </row>
    <row r="50" ht="33" customHeight="1" spans="1:12">
      <c r="A50" s="8">
        <f t="shared" si="2"/>
        <v>47</v>
      </c>
      <c r="B50" s="17" t="s">
        <v>111</v>
      </c>
      <c r="C50" s="17" t="s">
        <v>14</v>
      </c>
      <c r="D50" s="11" t="s">
        <v>15</v>
      </c>
      <c r="E50" s="8" t="s">
        <v>16</v>
      </c>
      <c r="F50" s="12">
        <v>12.4</v>
      </c>
      <c r="G50" s="13">
        <v>12.14</v>
      </c>
      <c r="H50" s="14">
        <v>720</v>
      </c>
      <c r="I50" s="14">
        <v>720</v>
      </c>
      <c r="J50" s="27" t="s">
        <v>112</v>
      </c>
      <c r="K50" s="28" t="s">
        <v>18</v>
      </c>
      <c r="L50" s="29" t="s">
        <v>19</v>
      </c>
    </row>
    <row r="51" ht="33" customHeight="1" spans="1:12">
      <c r="A51" s="8">
        <f t="shared" si="2"/>
        <v>48</v>
      </c>
      <c r="B51" s="17" t="s">
        <v>113</v>
      </c>
      <c r="C51" s="10" t="s">
        <v>14</v>
      </c>
      <c r="D51" s="11" t="s">
        <v>15</v>
      </c>
      <c r="E51" s="8" t="s">
        <v>16</v>
      </c>
      <c r="F51" s="12">
        <v>12.4</v>
      </c>
      <c r="G51" s="13">
        <v>12.14</v>
      </c>
      <c r="H51" s="14">
        <v>720</v>
      </c>
      <c r="I51" s="14">
        <v>720</v>
      </c>
      <c r="J51" s="27" t="s">
        <v>114</v>
      </c>
      <c r="K51" s="28" t="s">
        <v>18</v>
      </c>
      <c r="L51" s="29" t="s">
        <v>19</v>
      </c>
    </row>
    <row r="52" ht="33" customHeight="1" spans="1:12">
      <c r="A52" s="8">
        <f t="shared" si="2"/>
        <v>49</v>
      </c>
      <c r="B52" s="17" t="s">
        <v>115</v>
      </c>
      <c r="C52" s="24" t="s">
        <v>14</v>
      </c>
      <c r="D52" s="11" t="s">
        <v>15</v>
      </c>
      <c r="E52" s="8" t="s">
        <v>16</v>
      </c>
      <c r="F52" s="12">
        <v>12.4</v>
      </c>
      <c r="G52" s="13">
        <v>12.14</v>
      </c>
      <c r="H52" s="14">
        <v>720</v>
      </c>
      <c r="I52" s="14">
        <v>720</v>
      </c>
      <c r="J52" s="27" t="s">
        <v>116</v>
      </c>
      <c r="K52" s="28" t="s">
        <v>18</v>
      </c>
      <c r="L52" s="29" t="s">
        <v>19</v>
      </c>
    </row>
    <row r="53" ht="33" customHeight="1" spans="1:12">
      <c r="A53" s="8">
        <f t="shared" si="2"/>
        <v>50</v>
      </c>
      <c r="B53" s="15" t="s">
        <v>117</v>
      </c>
      <c r="C53" s="10" t="s">
        <v>49</v>
      </c>
      <c r="D53" s="11" t="s">
        <v>15</v>
      </c>
      <c r="E53" s="8" t="s">
        <v>16</v>
      </c>
      <c r="F53" s="12">
        <v>12.4</v>
      </c>
      <c r="G53" s="13">
        <v>12.14</v>
      </c>
      <c r="H53" s="14">
        <v>720</v>
      </c>
      <c r="I53" s="14">
        <v>720</v>
      </c>
      <c r="J53" s="27" t="s">
        <v>118</v>
      </c>
      <c r="K53" s="28" t="s">
        <v>18</v>
      </c>
      <c r="L53" s="29" t="s">
        <v>19</v>
      </c>
    </row>
  </sheetData>
  <mergeCells count="1">
    <mergeCell ref="A1:L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42" sqref="G4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Y(^_^)Y</cp:lastModifiedBy>
  <dcterms:created xsi:type="dcterms:W3CDTF">2023-04-07T03:44:00Z</dcterms:created>
  <dcterms:modified xsi:type="dcterms:W3CDTF">2023-12-19T06:45:21Z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534F3AD905BC4B77AAFBD1A2FF162C02_12</vt:lpwstr>
  </property>
</Properties>
</file>