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工资福利(政府预算)" r:id="rId12" sheetId="10"/>
    <sheet name="9工资福利" r:id="rId13" sheetId="11"/>
    <sheet name="10个人家庭(政府预算)" r:id="rId14" sheetId="12"/>
    <sheet name="11个人家庭" r:id="rId15" sheetId="13"/>
    <sheet name="12商品服务(政府预算)" r:id="rId16" sheetId="14"/>
    <sheet name="13商品服务" r:id="rId17" sheetId="15"/>
    <sheet name="14三公" r:id="rId18" sheetId="16"/>
    <sheet name="15政府性基金" r:id="rId19" sheetId="17"/>
    <sheet name="16政府性基金(政府预算)" r:id="rId20" sheetId="18"/>
    <sheet name="17政府性基金（部门预算）" r:id="rId21" sheetId="19"/>
    <sheet name="18国有资本经营预算" r:id="rId22" sheetId="20"/>
    <sheet name="19财政专户管理资金" r:id="rId23" sheetId="21"/>
    <sheet name="20专项清单" r:id="rId24" sheetId="22"/>
    <sheet name="21项目支出绩效目标表" r:id="rId25" sheetId="23"/>
    <sheet name="22整体支出绩效目标表" r:id="rId26" sheetId="24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3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</cols>
  <sheetData>
    <row r="1" customHeight="true" ht="73.3">
      <c r="A1" s="1" t="inlineStr">
        <is>
          <t>2023年部门预算公开表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3.25">
      <c r="A2" s="2"/>
      <c r="B2" s="2"/>
      <c r="C2" s="2"/>
      <c r="D2" s="2"/>
      <c r="E2" s="2"/>
      <c r="F2" s="2"/>
      <c r="G2" s="2"/>
      <c r="H2" s="2"/>
      <c r="I2" s="2"/>
    </row>
    <row r="3" customHeight="true" ht="21.55">
      <c r="A3" s="2"/>
      <c r="B3" s="2"/>
      <c r="C3" s="2"/>
      <c r="D3" s="2"/>
      <c r="E3" s="2"/>
      <c r="F3" s="2"/>
      <c r="G3" s="2"/>
      <c r="H3" s="2"/>
      <c r="I3" s="2"/>
    </row>
    <row r="4" customHeight="true" ht="39.65">
      <c r="A4" s="3"/>
      <c r="B4" s="4"/>
      <c r="C4" s="5"/>
      <c r="D4" s="3" t="inlineStr">
        <is>
          <t>单位编码：</t>
        </is>
      </c>
      <c r="E4" s="4" t="inlineStr">
        <is>
          <t>717001</t>
        </is>
      </c>
      <c r="F4" s="4"/>
      <c r="G4" s="4"/>
      <c r="H4" s="4"/>
      <c r="I4" s="5"/>
    </row>
    <row r="5" customHeight="true" ht="54.3">
      <c r="A5" s="3"/>
      <c r="B5" s="4"/>
      <c r="C5" s="5"/>
      <c r="D5" s="3" t="inlineStr">
        <is>
          <t>单位名称：</t>
        </is>
      </c>
      <c r="E5" s="4" t="inlineStr">
        <is>
          <t>靖州苗族侗族自治县寨牙乡人民政府本级</t>
        </is>
      </c>
      <c r="F5" s="4"/>
      <c r="G5" s="4"/>
      <c r="H5" s="4"/>
      <c r="I5" s="5"/>
    </row>
    <row r="6" customHeight="true" ht="16.35">
</row>
    <row r="7" customHeight="true" ht="16.35">
</row>
    <row r="8" customHeight="true" ht="16.35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  <col min="4" max="4" width="9.76953125" customWidth="true"/>
  </cols>
  <sheetData>
    <row r="1" customHeight="true" ht="32.75">
      <c r="A1" s="5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一般公共预算基本支出表--人员经费(工资福利支出)(按政府预算经济分类)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一般公共预算基本支出表--人员经费(工资福利支出)(按部门预算经济分类)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一般公共预算基本支出表--人员经费(对个人和家庭的补助)(按政府预算经济分类)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一般公共预算基本支出表--人员经费(对个人和家庭的补助)（按部门预算经济分类）</t>
        </is>
      </c>
    </row>
    <row r="15" customHeight="true" ht="32.55">
      <c r="B15" s="8" t="n">
        <v>12.0</v>
      </c>
      <c r="C15" s="9" t="inlineStr">
        <is>
          <t>一般公共预算基本支出表--公用经费(商品和服务支出)（按政府预算经济分类）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一般公共预算基本支出表--公用经费(商品和服务支出)(按部门预算经济分类)</t>
        </is>
      </c>
    </row>
    <row r="17" customHeight="true" ht="32.55">
      <c r="B17" s="8" t="n">
        <v>14.0</v>
      </c>
      <c r="C17" s="9" t="inlineStr">
        <is>
          <t>一般公共预算“三公”经费支出表</t>
        </is>
      </c>
    </row>
    <row r="18" customHeight="true" ht="32.55">
      <c r="B18" s="8" t="n">
        <v>15.0</v>
      </c>
      <c r="C18" s="9" t="inlineStr">
        <is>
          <t>政府性基金预算支出表</t>
        </is>
      </c>
    </row>
    <row r="19" customHeight="true" ht="32.55">
      <c r="B19" s="8" t="n">
        <v>16.0</v>
      </c>
      <c r="C19" s="9" t="inlineStr">
        <is>
          <t>政府性基金预算支出分类汇总表（按政府预算经济分类）</t>
        </is>
      </c>
    </row>
    <row r="20" customHeight="true" ht="32.55">
      <c r="B20" s="8" t="n">
        <v>17.0</v>
      </c>
      <c r="C20" s="9" t="inlineStr">
        <is>
          <t>政府性基金预算支出分类汇总表（按部门预算经济分类）</t>
        </is>
      </c>
    </row>
    <row r="21" customHeight="true" ht="32.55">
      <c r="B21" s="8" t="n">
        <v>18.0</v>
      </c>
      <c r="C21" s="9" t="inlineStr">
        <is>
          <t>国有资本经营预算表</t>
        </is>
      </c>
    </row>
    <row r="22" customHeight="true" ht="32.55">
      <c r="B22" s="8" t="n">
        <v>19.0</v>
      </c>
      <c r="C22" s="9" t="inlineStr">
        <is>
          <t>财政专户管理资金预算支出表</t>
        </is>
      </c>
    </row>
    <row r="23" customHeight="true" ht="32.55">
      <c r="B23" s="8" t="n">
        <v>20.0</v>
      </c>
      <c r="C23" s="9" t="inlineStr">
        <is>
          <t>专项资金预算汇总表</t>
        </is>
      </c>
    </row>
    <row r="24" customHeight="true" ht="32.55">
      <c r="B24" s="8" t="n">
        <v>21.0</v>
      </c>
      <c r="C24" s="9" t="inlineStr">
        <is>
          <t>项目支出绩效目标表</t>
        </is>
      </c>
    </row>
    <row r="25" customHeight="true" ht="32.55">
      <c r="B25" s="8" t="n">
        <v>22.0</v>
      </c>
      <c r="C25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  <col min="9" max="9" width="9.76953125" customWidth="true"/>
  </cols>
  <sheetData>
    <row r="1" customHeight="true" ht="12.9">
      <c r="A1" s="5"/>
      <c r="H1" s="11" t="inlineStr">
        <is>
          <t>部门公开表01</t>
        </is>
      </c>
    </row>
    <row r="2" customHeight="true" ht="24.15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7.25">
      <c r="A3" s="2" t="inlineStr">
        <is>
          <t>部门：717_靖州苗族侗族自治县寨牙乡人民政府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22.4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481.569387</v>
      </c>
      <c r="C6" s="17" t="inlineStr">
        <is>
          <t>（一）一般公共服务支出</t>
        </is>
      </c>
      <c r="D6" s="18" t="n">
        <v>6.0</v>
      </c>
      <c r="E6" s="15" t="inlineStr">
        <is>
          <t>一、基本支出</t>
        </is>
      </c>
      <c r="F6" s="19" t="n">
        <v>475.569387</v>
      </c>
      <c r="G6" s="17" t="inlineStr">
        <is>
          <t>一、机关工资福利支出</t>
        </is>
      </c>
      <c r="H6" s="16" t="n">
        <v>434.769387</v>
      </c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431.969387</v>
      </c>
      <c r="G7" s="17" t="inlineStr">
        <is>
          <t>二、机关商品和服务支出</t>
        </is>
      </c>
      <c r="H7" s="16" t="n">
        <v>45.6</v>
      </c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42.4</v>
      </c>
      <c r="G8" s="17" t="inlineStr">
        <is>
          <t>三、机关资本性支出（一）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1.2</v>
      </c>
      <c r="G9" s="17" t="inlineStr">
        <is>
          <t>四、机关资本性支出（二）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6.0</v>
      </c>
      <c r="G10" s="17" t="inlineStr">
        <is>
          <t>五、对事业单位经常性补助</t>
        </is>
      </c>
      <c r="H10" s="16"/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2.8</v>
      </c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3.2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79.507211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1.2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 t="n">
        <v>367.651</v>
      </c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28.411176</v>
      </c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7"/>
      <c r="B36" s="17"/>
      <c r="C36" s="17"/>
      <c r="D36" s="17"/>
      <c r="E36" s="17"/>
      <c r="F36" s="17"/>
      <c r="G36" s="17"/>
      <c r="H36" s="17"/>
    </row>
    <row r="37" customHeight="true" ht="16.25">
      <c r="A37" s="15" t="inlineStr">
        <is>
          <t>本 年 收 入 合 计</t>
        </is>
      </c>
      <c r="B37" s="19" t="n">
        <v>481.569387</v>
      </c>
      <c r="C37" s="15" t="inlineStr">
        <is>
          <t>本　年　支　出　合　计</t>
        </is>
      </c>
      <c r="D37" s="19" t="n">
        <v>481.569387</v>
      </c>
      <c r="E37" s="15" t="inlineStr">
        <is>
          <t>本　年　支　出　合　计</t>
        </is>
      </c>
      <c r="F37" s="19" t="n">
        <v>481.569387</v>
      </c>
      <c r="G37" s="15" t="inlineStr">
        <is>
          <t>本　年　支　出　合　计</t>
        </is>
      </c>
      <c r="H37" s="19" t="n">
        <v>481.569387</v>
      </c>
    </row>
    <row r="38" customHeight="true" ht="16.25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6.25">
      <c r="A39" s="17"/>
      <c r="B39" s="16"/>
      <c r="C39" s="17"/>
      <c r="D39" s="16"/>
      <c r="E39" s="15"/>
      <c r="F39" s="19"/>
      <c r="G39" s="15"/>
      <c r="H39" s="19"/>
    </row>
    <row r="40" customHeight="true" ht="16.25">
      <c r="A40" s="15" t="inlineStr">
        <is>
          <t>收  入  总  计</t>
        </is>
      </c>
      <c r="B40" s="19" t="n">
        <v>481.569387</v>
      </c>
      <c r="C40" s="15" t="inlineStr">
        <is>
          <t>支  出  总  计</t>
        </is>
      </c>
      <c r="D40" s="19" t="n">
        <v>481.569387</v>
      </c>
      <c r="E40" s="15" t="inlineStr">
        <is>
          <t>支  出  总  计</t>
        </is>
      </c>
      <c r="F40" s="19" t="n">
        <v>481.569387</v>
      </c>
      <c r="G40" s="15" t="inlineStr">
        <is>
          <t>支  出  总  计</t>
        </is>
      </c>
      <c r="H40" s="19" t="n">
        <v>481.569387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  <col min="26" max="26" width="9.76953125" customWidth="true"/>
  </cols>
  <sheetData>
    <row r="1" customHeight="true" ht="16.35">
      <c r="A1" s="5"/>
      <c r="X1" s="11" t="inlineStr">
        <is>
          <t>部门公开表02</t>
        </is>
      </c>
      <c r="Y1" s="11"/>
    </row>
    <row r="2" customHeight="true" ht="33.6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22.4">
      <c r="A3" s="2" t="inlineStr">
        <is>
          <t>部门：717_靖州苗族侗族自治县寨牙乡人民政府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22.4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22.4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22.4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22.8">
      <c r="A7" s="15"/>
      <c r="B7" s="15" t="inlineStr">
        <is>
          <t>合计</t>
        </is>
      </c>
      <c r="C7" s="22" t="n">
        <v>481.569387</v>
      </c>
      <c r="D7" s="22" t="n">
        <v>481.569387</v>
      </c>
      <c r="E7" s="22" t="n">
        <v>481.569387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2.8">
      <c r="A8" s="23" t="inlineStr">
        <is>
          <t>717</t>
        </is>
      </c>
      <c r="B8" s="23" t="inlineStr">
        <is>
          <t>靖州苗族侗族自治县寨牙乡人民政府</t>
        </is>
      </c>
      <c r="C8" s="22" t="n">
        <v>481.569387</v>
      </c>
      <c r="D8" s="22" t="n">
        <v>481.569387</v>
      </c>
      <c r="E8" s="22" t="n">
        <v>481.569387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22.8">
      <c r="A9" s="24" t="inlineStr">
        <is>
          <t xml:space="preserve">  717001</t>
        </is>
      </c>
      <c r="B9" s="24" t="inlineStr">
        <is>
          <t xml:space="preserve">  靖州苗族侗族自治县寨牙乡人民政府本级</t>
        </is>
      </c>
      <c r="C9" s="18" t="n">
        <v>481.569387</v>
      </c>
      <c r="D9" s="18" t="n">
        <v>481.569387</v>
      </c>
      <c r="E9" s="16" t="n">
        <v>481.569387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</row>
    <row r="11" customHeight="true" ht="16.35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  <col min="12" max="12" width="9.76953125" customWidth="true"/>
  </cols>
  <sheetData>
    <row r="1" customHeight="true" ht="16.35">
      <c r="A1" s="5"/>
      <c r="D1" s="25"/>
      <c r="K1" s="11" t="inlineStr">
        <is>
          <t>部门公开表03</t>
        </is>
      </c>
    </row>
    <row r="2" customHeight="true" ht="31.9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5.0">
      <c r="A3" s="26" t="inlineStr">
        <is>
          <t>部门：717_靖州苗族侗族自治县寨牙乡人民政府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7"/>
      <c r="B6" s="27"/>
      <c r="C6" s="27"/>
      <c r="D6" s="28" t="inlineStr">
        <is>
          <t>合计</t>
        </is>
      </c>
      <c r="E6" s="28"/>
      <c r="F6" s="29" t="n">
        <v>481.569387</v>
      </c>
      <c r="G6" s="29" t="n">
        <v>475.569387</v>
      </c>
      <c r="H6" s="29" t="n">
        <v>6.0</v>
      </c>
      <c r="I6" s="29"/>
      <c r="J6" s="28"/>
      <c r="K6" s="28"/>
    </row>
    <row r="7" customHeight="true" ht="22.8">
      <c r="A7" s="30"/>
      <c r="B7" s="30"/>
      <c r="C7" s="30"/>
      <c r="D7" s="31" t="inlineStr">
        <is>
          <t>717</t>
        </is>
      </c>
      <c r="E7" s="31" t="inlineStr">
        <is>
          <t>靖州苗族侗族自治县寨牙乡人民政府</t>
        </is>
      </c>
      <c r="F7" s="32" t="n">
        <v>481.569387</v>
      </c>
      <c r="G7" s="29" t="n">
        <v>475.569387</v>
      </c>
      <c r="H7" s="29" t="n">
        <v>6.0</v>
      </c>
      <c r="I7" s="29"/>
      <c r="J7" s="33"/>
      <c r="K7" s="33"/>
    </row>
    <row r="8" customHeight="true" ht="22.8">
      <c r="A8" s="30"/>
      <c r="B8" s="30"/>
      <c r="C8" s="30"/>
      <c r="D8" s="31" t="inlineStr">
        <is>
          <t xml:space="preserve">  717001</t>
        </is>
      </c>
      <c r="E8" s="31" t="inlineStr">
        <is>
          <t xml:space="preserve"> 靖州苗族侗族自治县寨牙乡人民政府本级</t>
        </is>
      </c>
      <c r="F8" s="32" t="n">
        <v>481.569387</v>
      </c>
      <c r="G8" s="29" t="n">
        <v>475.569387</v>
      </c>
      <c r="H8" s="29" t="n">
        <v>6.0</v>
      </c>
      <c r="I8" s="29"/>
      <c r="J8" s="33"/>
      <c r="K8" s="33"/>
    </row>
    <row r="9" customHeight="true" ht="20.7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6.0</v>
      </c>
      <c r="G9" s="29"/>
      <c r="H9" s="29" t="n">
        <v>6.0</v>
      </c>
      <c r="I9" s="29"/>
      <c r="J9" s="33"/>
      <c r="K9" s="33"/>
    </row>
    <row r="10" customHeight="true" ht="19.8">
      <c r="A10" s="34" t="inlineStr">
        <is>
          <t>201</t>
        </is>
      </c>
      <c r="B10" s="34" t="inlineStr">
        <is>
          <t>03</t>
        </is>
      </c>
      <c r="C10" s="35"/>
      <c r="D10" s="36" t="inlineStr">
        <is>
          <t xml:space="preserve">     20103</t>
        </is>
      </c>
      <c r="E10" s="37" t="inlineStr">
        <is>
          <t xml:space="preserve">     政府办公厅（室）及相关机构事务</t>
        </is>
      </c>
      <c r="F10" s="38" t="n">
        <v>6.0</v>
      </c>
      <c r="G10" s="29"/>
      <c r="H10" s="29" t="n">
        <v>6.0</v>
      </c>
      <c r="I10" s="29"/>
      <c r="J10" s="37"/>
      <c r="K10" s="37"/>
    </row>
    <row r="11" customHeight="true" ht="19.8">
      <c r="A11" s="34" t="inlineStr">
        <is>
          <t>201</t>
        </is>
      </c>
      <c r="B11" s="34" t="inlineStr">
        <is>
          <t>03</t>
        </is>
      </c>
      <c r="C11" s="34" t="inlineStr">
        <is>
          <t>01</t>
        </is>
      </c>
      <c r="D11" s="36" t="inlineStr">
        <is>
          <t xml:space="preserve">      2010301</t>
        </is>
      </c>
      <c r="E11" s="37" t="inlineStr">
        <is>
          <t xml:space="preserve">      行政运行</t>
        </is>
      </c>
      <c r="F11" s="38" t="n">
        <v>6.0</v>
      </c>
      <c r="G11" s="38"/>
      <c r="H11" s="38" t="n">
        <v>6.0</v>
      </c>
      <c r="I11" s="38"/>
      <c r="J11" s="37"/>
      <c r="K11" s="37"/>
    </row>
    <row r="12" customHeight="true" ht="20.7">
      <c r="A12" s="34" t="inlineStr">
        <is>
          <t>208</t>
        </is>
      </c>
      <c r="B12" s="35"/>
      <c r="C12" s="35"/>
      <c r="D12" s="31" t="inlineStr">
        <is>
          <t xml:space="preserve">   208</t>
        </is>
      </c>
      <c r="E12" s="33" t="inlineStr">
        <is>
          <t xml:space="preserve">   社会保障和就业支出</t>
        </is>
      </c>
      <c r="F12" s="32" t="n">
        <v>79.507211</v>
      </c>
      <c r="G12" s="29" t="n">
        <v>79.507211</v>
      </c>
      <c r="H12" s="29"/>
      <c r="I12" s="29"/>
      <c r="J12" s="33"/>
      <c r="K12" s="33"/>
    </row>
    <row r="13" customHeight="true" ht="19.8">
      <c r="A13" s="34" t="inlineStr">
        <is>
          <t>208</t>
        </is>
      </c>
      <c r="B13" s="34" t="inlineStr">
        <is>
          <t>05</t>
        </is>
      </c>
      <c r="C13" s="35"/>
      <c r="D13" s="36" t="inlineStr">
        <is>
          <t xml:space="preserve">     20805</t>
        </is>
      </c>
      <c r="E13" s="37" t="inlineStr">
        <is>
          <t xml:space="preserve">     行政事业单位养老支出</t>
        </is>
      </c>
      <c r="F13" s="38" t="n">
        <v>79.507211</v>
      </c>
      <c r="G13" s="29" t="n">
        <v>79.507211</v>
      </c>
      <c r="H13" s="29"/>
      <c r="I13" s="29"/>
      <c r="J13" s="37"/>
      <c r="K13" s="37"/>
    </row>
    <row r="14" customHeight="true" ht="22.4">
      <c r="A14" s="34" t="inlineStr">
        <is>
          <t>208</t>
        </is>
      </c>
      <c r="B14" s="34" t="inlineStr">
        <is>
          <t>05</t>
        </is>
      </c>
      <c r="C14" s="34" t="inlineStr">
        <is>
          <t>05</t>
        </is>
      </c>
      <c r="D14" s="36" t="inlineStr">
        <is>
          <t xml:space="preserve">      2080505</t>
        </is>
      </c>
      <c r="E14" s="37" t="inlineStr">
        <is>
          <t xml:space="preserve">      机关事业单位基本养老保险缴费支出</t>
        </is>
      </c>
      <c r="F14" s="38" t="n">
        <v>79.507211</v>
      </c>
      <c r="G14" s="38" t="n">
        <v>79.507211</v>
      </c>
      <c r="H14" s="38"/>
      <c r="I14" s="38"/>
      <c r="J14" s="37"/>
      <c r="K14" s="37"/>
    </row>
    <row r="15" customHeight="true" ht="20.7">
      <c r="A15" s="34" t="inlineStr">
        <is>
          <t>212</t>
        </is>
      </c>
      <c r="B15" s="35"/>
      <c r="C15" s="35"/>
      <c r="D15" s="31" t="inlineStr">
        <is>
          <t xml:space="preserve">   212</t>
        </is>
      </c>
      <c r="E15" s="33" t="inlineStr">
        <is>
          <t xml:space="preserve">   城乡社区支出</t>
        </is>
      </c>
      <c r="F15" s="32" t="n">
        <v>367.651</v>
      </c>
      <c r="G15" s="29" t="n">
        <v>367.651</v>
      </c>
      <c r="H15" s="29"/>
      <c r="I15" s="29"/>
      <c r="J15" s="33"/>
      <c r="K15" s="33"/>
    </row>
    <row r="16" customHeight="true" ht="19.8">
      <c r="A16" s="34" t="inlineStr">
        <is>
          <t>212</t>
        </is>
      </c>
      <c r="B16" s="34" t="inlineStr">
        <is>
          <t>01</t>
        </is>
      </c>
      <c r="C16" s="35"/>
      <c r="D16" s="36" t="inlineStr">
        <is>
          <t xml:space="preserve">     21201</t>
        </is>
      </c>
      <c r="E16" s="37" t="inlineStr">
        <is>
          <t xml:space="preserve">     城乡社区管理事务</t>
        </is>
      </c>
      <c r="F16" s="38" t="n">
        <v>367.651</v>
      </c>
      <c r="G16" s="29" t="n">
        <v>367.651</v>
      </c>
      <c r="H16" s="29"/>
      <c r="I16" s="29"/>
      <c r="J16" s="37"/>
      <c r="K16" s="37"/>
    </row>
    <row r="17" customHeight="true" ht="19.8">
      <c r="A17" s="34" t="inlineStr">
        <is>
          <t>212</t>
        </is>
      </c>
      <c r="B17" s="34" t="inlineStr">
        <is>
          <t>01</t>
        </is>
      </c>
      <c r="C17" s="34" t="inlineStr">
        <is>
          <t>01</t>
        </is>
      </c>
      <c r="D17" s="36" t="inlineStr">
        <is>
          <t xml:space="preserve">      2120101</t>
        </is>
      </c>
      <c r="E17" s="37" t="inlineStr">
        <is>
          <t xml:space="preserve">      行政运行</t>
        </is>
      </c>
      <c r="F17" s="38" t="n">
        <v>367.651</v>
      </c>
      <c r="G17" s="38" t="n">
        <v>367.651</v>
      </c>
      <c r="H17" s="38"/>
      <c r="I17" s="38"/>
      <c r="J17" s="37"/>
      <c r="K17" s="37"/>
    </row>
    <row r="18" customHeight="true" ht="20.7">
      <c r="A18" s="34" t="inlineStr">
        <is>
          <t>221</t>
        </is>
      </c>
      <c r="B18" s="35"/>
      <c r="C18" s="35"/>
      <c r="D18" s="31" t="inlineStr">
        <is>
          <t xml:space="preserve">   221</t>
        </is>
      </c>
      <c r="E18" s="33" t="inlineStr">
        <is>
          <t xml:space="preserve">   住房保障支出</t>
        </is>
      </c>
      <c r="F18" s="32" t="n">
        <v>28.411176</v>
      </c>
      <c r="G18" s="29" t="n">
        <v>28.411176</v>
      </c>
      <c r="H18" s="29"/>
      <c r="I18" s="29"/>
      <c r="J18" s="33"/>
      <c r="K18" s="33"/>
    </row>
    <row r="19" customHeight="true" ht="19.8">
      <c r="A19" s="34" t="inlineStr">
        <is>
          <t>221</t>
        </is>
      </c>
      <c r="B19" s="34" t="inlineStr">
        <is>
          <t>02</t>
        </is>
      </c>
      <c r="C19" s="35"/>
      <c r="D19" s="36" t="inlineStr">
        <is>
          <t xml:space="preserve">     22102</t>
        </is>
      </c>
      <c r="E19" s="37" t="inlineStr">
        <is>
          <t xml:space="preserve">     住房改革支出</t>
        </is>
      </c>
      <c r="F19" s="38" t="n">
        <v>28.411176</v>
      </c>
      <c r="G19" s="29" t="n">
        <v>28.411176</v>
      </c>
      <c r="H19" s="29"/>
      <c r="I19" s="29"/>
      <c r="J19" s="37"/>
      <c r="K19" s="37"/>
    </row>
    <row r="20" customHeight="true" ht="19.8">
      <c r="A20" s="34" t="inlineStr">
        <is>
          <t>221</t>
        </is>
      </c>
      <c r="B20" s="34" t="inlineStr">
        <is>
          <t>02</t>
        </is>
      </c>
      <c r="C20" s="34" t="inlineStr">
        <is>
          <t>01</t>
        </is>
      </c>
      <c r="D20" s="36" t="inlineStr">
        <is>
          <t xml:space="preserve">      2210201</t>
        </is>
      </c>
      <c r="E20" s="37" t="inlineStr">
        <is>
          <t xml:space="preserve">      住房公积金</t>
        </is>
      </c>
      <c r="F20" s="38" t="n">
        <v>28.411176</v>
      </c>
      <c r="G20" s="38" t="n">
        <v>28.411176</v>
      </c>
      <c r="H20" s="38"/>
      <c r="I20" s="38"/>
      <c r="J20" s="37"/>
      <c r="K20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  <col min="22" max="22" width="9.76953125" customWidth="true"/>
  </cols>
  <sheetData>
    <row r="1" customHeight="true" ht="16.35">
      <c r="A1" s="5"/>
      <c r="S1" s="11" t="inlineStr">
        <is>
          <t>部门公开表04</t>
        </is>
      </c>
      <c r="T1" s="11"/>
    </row>
    <row r="2" customHeight="true" ht="42.25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9.8">
      <c r="A3" s="2" t="inlineStr">
        <is>
          <t>部门：717_靖州苗族侗族自治县寨牙乡人民政府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9.8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20.7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481.569387</v>
      </c>
      <c r="G6" s="19" t="n">
        <v>434.769387</v>
      </c>
      <c r="H6" s="19" t="n">
        <v>45.6</v>
      </c>
      <c r="I6" s="19"/>
      <c r="J6" s="19"/>
      <c r="K6" s="19"/>
      <c r="L6" s="19"/>
      <c r="M6" s="19"/>
      <c r="N6" s="19"/>
      <c r="O6" s="19" t="n">
        <v>1.2</v>
      </c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 t="inlineStr">
        <is>
          <t>717</t>
        </is>
      </c>
      <c r="E7" s="23" t="inlineStr">
        <is>
          <t>靖州苗族侗族自治县寨牙乡人民政府</t>
        </is>
      </c>
      <c r="F7" s="19" t="n">
        <v>481.569387</v>
      </c>
      <c r="G7" s="19" t="n">
        <v>434.769387</v>
      </c>
      <c r="H7" s="19" t="n">
        <v>45.6</v>
      </c>
      <c r="I7" s="19"/>
      <c r="J7" s="19"/>
      <c r="K7" s="19"/>
      <c r="L7" s="19"/>
      <c r="M7" s="19"/>
      <c r="N7" s="19"/>
      <c r="O7" s="19" t="n">
        <v>1.2</v>
      </c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 t="inlineStr">
        <is>
          <t xml:space="preserve">  717001</t>
        </is>
      </c>
      <c r="E8" s="40" t="inlineStr">
        <is>
          <t xml:space="preserve">  靖州苗族侗族自治县寨牙乡人民政府本级</t>
        </is>
      </c>
      <c r="F8" s="41" t="n">
        <v>481.569387</v>
      </c>
      <c r="G8" s="41" t="n">
        <v>434.769387</v>
      </c>
      <c r="H8" s="41" t="n">
        <v>45.6</v>
      </c>
      <c r="I8" s="41"/>
      <c r="J8" s="41"/>
      <c r="K8" s="41"/>
      <c r="L8" s="41"/>
      <c r="M8" s="41"/>
      <c r="N8" s="41"/>
      <c r="O8" s="41" t="n">
        <v>1.2</v>
      </c>
      <c r="P8" s="41"/>
      <c r="Q8" s="41"/>
      <c r="R8" s="41"/>
      <c r="S8" s="41"/>
      <c r="T8" s="41"/>
    </row>
    <row r="9" customHeight="true" ht="22.8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717001</t>
        </is>
      </c>
      <c r="E9" s="44" t="inlineStr">
        <is>
          <t xml:space="preserve">    行政运行</t>
        </is>
      </c>
      <c r="F9" s="45" t="n">
        <v>6.0</v>
      </c>
      <c r="G9" s="45" t="n">
        <v>2.8</v>
      </c>
      <c r="H9" s="45" t="n">
        <v>3.2</v>
      </c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22.8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717001</t>
        </is>
      </c>
      <c r="E10" s="44" t="inlineStr">
        <is>
          <t xml:space="preserve">    机关事业单位基本养老保险缴费支出</t>
        </is>
      </c>
      <c r="F10" s="45" t="n">
        <v>79.507211</v>
      </c>
      <c r="G10" s="45" t="n">
        <v>78.307211</v>
      </c>
      <c r="H10" s="45"/>
      <c r="I10" s="45"/>
      <c r="J10" s="45"/>
      <c r="K10" s="45"/>
      <c r="L10" s="45"/>
      <c r="M10" s="45"/>
      <c r="N10" s="45"/>
      <c r="O10" s="45" t="n">
        <v>1.2</v>
      </c>
      <c r="P10" s="45"/>
      <c r="Q10" s="45"/>
      <c r="R10" s="45"/>
      <c r="S10" s="45"/>
      <c r="T10" s="45"/>
    </row>
    <row r="11" customHeight="true" ht="22.8">
      <c r="A11" s="42" t="inlineStr">
        <is>
          <t>212</t>
        </is>
      </c>
      <c r="B11" s="42" t="inlineStr">
        <is>
          <t>01</t>
        </is>
      </c>
      <c r="C11" s="42" t="inlineStr">
        <is>
          <t>01</t>
        </is>
      </c>
      <c r="D11" s="43" t="inlineStr">
        <is>
          <t xml:space="preserve">    717001</t>
        </is>
      </c>
      <c r="E11" s="44" t="inlineStr">
        <is>
          <t xml:space="preserve">    行政运行</t>
        </is>
      </c>
      <c r="F11" s="45" t="n">
        <v>367.651</v>
      </c>
      <c r="G11" s="45" t="n">
        <v>325.251</v>
      </c>
      <c r="H11" s="45" t="n">
        <v>42.4</v>
      </c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22.8">
      <c r="A12" s="42" t="inlineStr">
        <is>
          <t>221</t>
        </is>
      </c>
      <c r="B12" s="42" t="inlineStr">
        <is>
          <t>02</t>
        </is>
      </c>
      <c r="C12" s="42" t="inlineStr">
        <is>
          <t>01</t>
        </is>
      </c>
      <c r="D12" s="43" t="inlineStr">
        <is>
          <t xml:space="preserve">    717001</t>
        </is>
      </c>
      <c r="E12" s="44" t="inlineStr">
        <is>
          <t xml:space="preserve">    住房公积金</t>
        </is>
      </c>
      <c r="F12" s="45" t="n">
        <v>28.411176</v>
      </c>
      <c r="G12" s="45" t="n">
        <v>28.411176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  <col min="23" max="23" width="9.76953125" customWidth="true"/>
  </cols>
  <sheetData>
    <row r="1" customHeight="true" ht="16.35">
      <c r="A1" s="5"/>
      <c r="T1" s="11" t="inlineStr">
        <is>
          <t>部门公开表05</t>
        </is>
      </c>
      <c r="U1" s="11"/>
    </row>
    <row r="2" customHeight="true" ht="37.05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4.15">
      <c r="A3" s="2" t="inlineStr">
        <is>
          <t>部门：717_靖州苗族侗族自治县寨牙乡人民政府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22.4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9.6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481.569387</v>
      </c>
      <c r="G6" s="19" t="n">
        <v>475.569387</v>
      </c>
      <c r="H6" s="19" t="n">
        <v>431.969387</v>
      </c>
      <c r="I6" s="19" t="n">
        <v>42.4</v>
      </c>
      <c r="J6" s="19" t="n">
        <v>1.2</v>
      </c>
      <c r="K6" s="19" t="n">
        <v>6.0</v>
      </c>
      <c r="L6" s="19" t="n">
        <v>2.8</v>
      </c>
      <c r="M6" s="19" t="n">
        <v>3.2</v>
      </c>
      <c r="N6" s="19"/>
      <c r="O6" s="19"/>
      <c r="P6" s="19"/>
      <c r="Q6" s="19"/>
      <c r="R6" s="19"/>
      <c r="S6" s="19"/>
      <c r="T6" s="19"/>
      <c r="U6" s="19"/>
    </row>
    <row r="7" customHeight="true" ht="22.8">
      <c r="A7" s="15"/>
      <c r="B7" s="15"/>
      <c r="C7" s="15"/>
      <c r="D7" s="23" t="inlineStr">
        <is>
          <t>717</t>
        </is>
      </c>
      <c r="E7" s="23" t="inlineStr">
        <is>
          <t>靖州苗族侗族自治县寨牙乡人民政府</t>
        </is>
      </c>
      <c r="F7" s="22" t="n">
        <v>481.569387</v>
      </c>
      <c r="G7" s="19" t="n">
        <v>475.569387</v>
      </c>
      <c r="H7" s="19" t="n">
        <v>431.969387</v>
      </c>
      <c r="I7" s="19" t="n">
        <v>42.4</v>
      </c>
      <c r="J7" s="19" t="n">
        <v>1.2</v>
      </c>
      <c r="K7" s="19" t="n">
        <v>6.0</v>
      </c>
      <c r="L7" s="19" t="n">
        <v>2.8</v>
      </c>
      <c r="M7" s="19" t="n">
        <v>3.2</v>
      </c>
      <c r="N7" s="19"/>
      <c r="O7" s="19"/>
      <c r="P7" s="19"/>
      <c r="Q7" s="19"/>
      <c r="R7" s="19"/>
      <c r="S7" s="19"/>
      <c r="T7" s="19"/>
      <c r="U7" s="19"/>
    </row>
    <row r="8" customHeight="true" ht="22.8">
      <c r="A8" s="39"/>
      <c r="B8" s="39"/>
      <c r="C8" s="39"/>
      <c r="D8" s="40" t="inlineStr">
        <is>
          <t xml:space="preserve">  717001</t>
        </is>
      </c>
      <c r="E8" s="40" t="inlineStr">
        <is>
          <t xml:space="preserve">  靖州苗族侗族自治县寨牙乡人民政府本级</t>
        </is>
      </c>
      <c r="F8" s="22" t="n">
        <v>481.569387</v>
      </c>
      <c r="G8" s="19" t="n">
        <v>475.569387</v>
      </c>
      <c r="H8" s="19" t="n">
        <v>431.969387</v>
      </c>
      <c r="I8" s="19" t="n">
        <v>42.4</v>
      </c>
      <c r="J8" s="19" t="n">
        <v>1.2</v>
      </c>
      <c r="K8" s="19" t="n">
        <v>6.0</v>
      </c>
      <c r="L8" s="19" t="n">
        <v>2.8</v>
      </c>
      <c r="M8" s="19" t="n">
        <v>3.2</v>
      </c>
      <c r="N8" s="19"/>
      <c r="O8" s="19"/>
      <c r="P8" s="19"/>
      <c r="Q8" s="19"/>
      <c r="R8" s="19"/>
      <c r="S8" s="19"/>
      <c r="T8" s="19"/>
      <c r="U8" s="19"/>
    </row>
    <row r="9" customHeight="true" ht="22.8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717001</t>
        </is>
      </c>
      <c r="E9" s="44" t="inlineStr">
        <is>
          <t xml:space="preserve">    行政运行</t>
        </is>
      </c>
      <c r="F9" s="18" t="n">
        <v>6.0</v>
      </c>
      <c r="G9" s="16"/>
      <c r="H9" s="16"/>
      <c r="I9" s="16"/>
      <c r="J9" s="16"/>
      <c r="K9" s="16" t="n">
        <v>6.0</v>
      </c>
      <c r="L9" s="16" t="n">
        <v>2.8</v>
      </c>
      <c r="M9" s="16" t="n">
        <v>3.2</v>
      </c>
      <c r="N9" s="16"/>
      <c r="O9" s="16"/>
      <c r="P9" s="16"/>
      <c r="Q9" s="16"/>
      <c r="R9" s="16"/>
      <c r="S9" s="16"/>
      <c r="T9" s="16"/>
      <c r="U9" s="16"/>
    </row>
    <row r="10" customHeight="true" ht="22.8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717001</t>
        </is>
      </c>
      <c r="E10" s="44" t="inlineStr">
        <is>
          <t xml:space="preserve">    机关事业单位基本养老保险缴费支出</t>
        </is>
      </c>
      <c r="F10" s="18" t="n">
        <v>79.507211</v>
      </c>
      <c r="G10" s="16" t="n">
        <v>79.507211</v>
      </c>
      <c r="H10" s="16" t="n">
        <v>78.307211</v>
      </c>
      <c r="I10" s="16"/>
      <c r="J10" s="16" t="n">
        <v>1.2</v>
      </c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22.8">
      <c r="A11" s="42" t="inlineStr">
        <is>
          <t>212</t>
        </is>
      </c>
      <c r="B11" s="42" t="inlineStr">
        <is>
          <t>01</t>
        </is>
      </c>
      <c r="C11" s="42" t="inlineStr">
        <is>
          <t>01</t>
        </is>
      </c>
      <c r="D11" s="43" t="inlineStr">
        <is>
          <t xml:space="preserve">    717001</t>
        </is>
      </c>
      <c r="E11" s="44" t="inlineStr">
        <is>
          <t xml:space="preserve">    行政运行</t>
        </is>
      </c>
      <c r="F11" s="18" t="n">
        <v>367.651</v>
      </c>
      <c r="G11" s="16" t="n">
        <v>367.651</v>
      </c>
      <c r="H11" s="16" t="n">
        <v>325.251</v>
      </c>
      <c r="I11" s="16" t="n">
        <v>42.4</v>
      </c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22.8">
      <c r="A12" s="42" t="inlineStr">
        <is>
          <t>221</t>
        </is>
      </c>
      <c r="B12" s="42" t="inlineStr">
        <is>
          <t>02</t>
        </is>
      </c>
      <c r="C12" s="42" t="inlineStr">
        <is>
          <t>01</t>
        </is>
      </c>
      <c r="D12" s="43" t="inlineStr">
        <is>
          <t xml:space="preserve">    717001</t>
        </is>
      </c>
      <c r="E12" s="44" t="inlineStr">
        <is>
          <t xml:space="preserve">    住房公积金</t>
        </is>
      </c>
      <c r="F12" s="18" t="n">
        <v>28.411176</v>
      </c>
      <c r="G12" s="16" t="n">
        <v>28.411176</v>
      </c>
      <c r="H12" s="16" t="n">
        <v>28.411176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  <col min="6" max="6" width="9.76953125" customWidth="true"/>
  </cols>
  <sheetData>
    <row r="1" customHeight="true" ht="16.35">
      <c r="A1" s="5"/>
      <c r="D1" s="11" t="inlineStr">
        <is>
          <t>部门公开表06</t>
        </is>
      </c>
    </row>
    <row r="2" customHeight="true" ht="31.9">
      <c r="A2" s="20" t="inlineStr">
        <is>
          <t>财政拨款收支总表</t>
        </is>
      </c>
      <c r="B2" s="20"/>
      <c r="C2" s="20"/>
      <c r="D2" s="20"/>
    </row>
    <row r="3" customHeight="true" ht="18.95">
      <c r="A3" s="2" t="inlineStr">
        <is>
          <t>部门：717_靖州苗族侗族自治县寨牙乡人民政府</t>
        </is>
      </c>
      <c r="B3" s="2"/>
      <c r="C3" s="2"/>
      <c r="D3" s="13" t="inlineStr">
        <is>
          <t>金额单位：万元</t>
        </is>
      </c>
      <c r="E3" s="5"/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20.2">
      <c r="A6" s="15" t="inlineStr">
        <is>
          <t>一、本年收入</t>
        </is>
      </c>
      <c r="B6" s="19" t="n">
        <v>481.569387</v>
      </c>
      <c r="C6" s="15" t="inlineStr">
        <is>
          <t>一、本年支出</t>
        </is>
      </c>
      <c r="D6" s="22" t="n">
        <v>481.569387</v>
      </c>
      <c r="E6" s="47"/>
    </row>
    <row r="7" customHeight="true" ht="20.2">
      <c r="A7" s="17" t="inlineStr">
        <is>
          <t>（一）一般公共预算拨款</t>
        </is>
      </c>
      <c r="B7" s="16" t="n">
        <v>481.569387</v>
      </c>
      <c r="C7" s="17" t="inlineStr">
        <is>
          <t>（一）一般公共服务支出</t>
        </is>
      </c>
      <c r="D7" s="18" t="n">
        <v>6.0</v>
      </c>
      <c r="E7" s="47"/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79.507211</v>
      </c>
      <c r="E14" s="47"/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  <c r="E16" s="47"/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20.2">
      <c r="A18" s="17"/>
      <c r="B18" s="16"/>
      <c r="C18" s="17" t="inlineStr">
        <is>
          <t>（十二）城乡社区支出</t>
        </is>
      </c>
      <c r="D18" s="18" t="n">
        <v>367.651</v>
      </c>
      <c r="E18" s="47"/>
    </row>
    <row r="19" customHeight="true" ht="20.2">
      <c r="A19" s="17"/>
      <c r="B19" s="17"/>
      <c r="C19" s="17" t="inlineStr">
        <is>
          <t>（十三）农林水支出</t>
        </is>
      </c>
      <c r="D19" s="18"/>
      <c r="E19" s="47"/>
    </row>
    <row r="20" customHeight="true" ht="20.2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20.2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20.2">
      <c r="A23" s="17"/>
      <c r="B23" s="17"/>
      <c r="C23" s="17" t="inlineStr">
        <is>
          <t>（十七）金融支出</t>
        </is>
      </c>
      <c r="D23" s="18"/>
      <c r="E23" s="47"/>
    </row>
    <row r="24" customHeight="true" ht="20.2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20.2">
      <c r="A26" s="17"/>
      <c r="B26" s="17"/>
      <c r="C26" s="17" t="inlineStr">
        <is>
          <t>（二十）住房保障支出</t>
        </is>
      </c>
      <c r="D26" s="18" t="n">
        <v>28.411176</v>
      </c>
      <c r="E26" s="47"/>
    </row>
    <row r="27" customHeight="true" ht="20.2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20.2">
      <c r="A30" s="17"/>
      <c r="B30" s="17"/>
      <c r="C30" s="17" t="inlineStr">
        <is>
          <t>（二十四）预备费</t>
        </is>
      </c>
      <c r="D30" s="18"/>
      <c r="E30" s="47"/>
    </row>
    <row r="31" customHeight="true" ht="20.2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20.2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20.2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20.2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20.2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20.2">
      <c r="A37" s="17"/>
      <c r="B37" s="17"/>
      <c r="C37" s="17"/>
      <c r="D37" s="17"/>
      <c r="E37" s="47"/>
    </row>
    <row r="38" customHeight="true" ht="20.2">
      <c r="A38" s="15"/>
      <c r="B38" s="15"/>
      <c r="C38" s="15" t="inlineStr">
        <is>
          <t>二、年终结转结余</t>
        </is>
      </c>
      <c r="D38" s="19"/>
      <c r="E38" s="48"/>
    </row>
    <row r="39" customHeight="true" ht="20.2">
      <c r="A39" s="15"/>
      <c r="B39" s="15"/>
      <c r="C39" s="15"/>
      <c r="D39" s="15"/>
      <c r="E39" s="48"/>
    </row>
    <row r="40" customHeight="true" ht="20.2">
      <c r="A40" s="21" t="inlineStr">
        <is>
          <t>收    入    总    计</t>
        </is>
      </c>
      <c r="B40" s="19" t="n">
        <v>481.569387</v>
      </c>
      <c r="C40" s="21" t="inlineStr">
        <is>
          <t>支    出    总    计</t>
        </is>
      </c>
      <c r="D40" s="22" t="n">
        <v>481.569387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9.6328125" customWidth="true"/>
    <col min="10" max="10" width="10.44921875" customWidth="true"/>
    <col min="11" max="11" width="11.3984375" customWidth="true"/>
    <col min="12" max="12" width="15.875" customWidth="true"/>
    <col min="13" max="13" width="9.76953125" customWidth="true"/>
  </cols>
  <sheetData>
    <row r="1" customHeight="true" ht="16.35">
      <c r="A1" s="5"/>
      <c r="D1" s="5"/>
      <c r="L1" s="11" t="inlineStr">
        <is>
          <t>部门公开表07</t>
        </is>
      </c>
    </row>
    <row r="2" customHeight="true" ht="43.1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</row>
    <row r="3" customHeight="true" ht="24.15">
      <c r="A3" s="2" t="inlineStr">
        <is>
          <t>部门：717_靖州苗族侗族自治县寨牙乡人民政府</t>
        </is>
      </c>
      <c r="B3" s="2"/>
      <c r="C3" s="2"/>
      <c r="D3" s="2"/>
      <c r="E3" s="2"/>
      <c r="F3" s="2"/>
      <c r="G3" s="2"/>
      <c r="H3" s="2"/>
      <c r="I3" s="2"/>
      <c r="J3" s="2"/>
      <c r="K3" s="13" t="inlineStr">
        <is>
          <t>金额单位：万元</t>
        </is>
      </c>
      <c r="L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/>
      <c r="L4" s="14" t="inlineStr">
        <is>
          <t>项目支出</t>
        </is>
      </c>
    </row>
    <row r="5" customHeight="true" ht="17.2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/>
      <c r="K5" s="14" t="inlineStr">
        <is>
          <t>公用经费</t>
        </is>
      </c>
      <c r="L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商品和服务支出</t>
        </is>
      </c>
      <c r="J6" s="14" t="inlineStr">
        <is>
          <t>对个人和家庭的补助</t>
        </is>
      </c>
      <c r="K6" s="14"/>
      <c r="L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481.569387</v>
      </c>
      <c r="G7" s="19" t="n">
        <v>475.569387</v>
      </c>
      <c r="H7" s="19" t="n">
        <v>431.969387</v>
      </c>
      <c r="I7" s="19" t="n">
        <v>0.00</v>
      </c>
      <c r="J7" s="19" t="n">
        <v>1.2</v>
      </c>
      <c r="K7" s="19" t="n">
        <v>42.4</v>
      </c>
      <c r="L7" s="19" t="n">
        <v>6.0</v>
      </c>
    </row>
    <row r="8" customHeight="true" ht="22.8">
      <c r="A8" s="17"/>
      <c r="B8" s="17"/>
      <c r="C8" s="17"/>
      <c r="D8" s="23" t="inlineStr">
        <is>
          <t>717</t>
        </is>
      </c>
      <c r="E8" s="23" t="inlineStr">
        <is>
          <t>靖州苗族侗族自治县寨牙乡人民政府</t>
        </is>
      </c>
      <c r="F8" s="19" t="n">
        <v>481.569387</v>
      </c>
      <c r="G8" s="19" t="n">
        <v>475.569387</v>
      </c>
      <c r="H8" s="19" t="n">
        <v>431.969387</v>
      </c>
      <c r="I8" s="19" t="n">
        <v>0.00</v>
      </c>
      <c r="J8" s="19" t="n">
        <v>1.2</v>
      </c>
      <c r="K8" s="19" t="n">
        <v>42.4</v>
      </c>
      <c r="L8" s="19" t="n">
        <v>6.0</v>
      </c>
    </row>
    <row r="9" customHeight="true" ht="22.8">
      <c r="A9" s="17"/>
      <c r="B9" s="17"/>
      <c r="C9" s="17"/>
      <c r="D9" s="40" t="inlineStr">
        <is>
          <t xml:space="preserve">  717001</t>
        </is>
      </c>
      <c r="E9" s="40" t="inlineStr">
        <is>
          <t xml:space="preserve">  靖州苗族侗族自治县寨牙乡人民政府本级</t>
        </is>
      </c>
      <c r="F9" s="19" t="n">
        <v>481.569387</v>
      </c>
      <c r="G9" s="19" t="n">
        <v>475.569387</v>
      </c>
      <c r="H9" s="19" t="n">
        <v>431.969387</v>
      </c>
      <c r="I9" s="19" t="n">
        <v>0.00</v>
      </c>
      <c r="J9" s="19" t="n">
        <v>1.2</v>
      </c>
      <c r="K9" s="19" t="n">
        <v>42.4</v>
      </c>
      <c r="L9" s="19" t="n">
        <v>6.0</v>
      </c>
    </row>
    <row r="10" customHeight="true" ht="22.8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6.0</v>
      </c>
      <c r="G10" s="19" t="n">
        <v>0.00</v>
      </c>
      <c r="H10" s="19" t="n">
        <v>0.00</v>
      </c>
      <c r="I10" s="19" t="n">
        <v>0.00</v>
      </c>
      <c r="J10" s="19" t="n">
        <v>0.00</v>
      </c>
      <c r="K10" s="19" t="n">
        <v>0.00</v>
      </c>
      <c r="L10" s="19" t="n">
        <v>6.0</v>
      </c>
    </row>
    <row r="11" customHeight="true" ht="22.8">
      <c r="A11" s="21" t="inlineStr">
        <is>
          <t>201</t>
        </is>
      </c>
      <c r="B11" s="49" t="inlineStr">
        <is>
          <t>03</t>
        </is>
      </c>
      <c r="C11" s="21"/>
      <c r="D11" s="15" t="inlineStr">
        <is>
          <t xml:space="preserve">    20103</t>
        </is>
      </c>
      <c r="E11" s="15" t="inlineStr">
        <is>
          <t xml:space="preserve">    政府办公厅（室）及相关机构事务</t>
        </is>
      </c>
      <c r="F11" s="19" t="n">
        <v>6.0</v>
      </c>
      <c r="G11" s="19" t="n">
        <v>0.00</v>
      </c>
      <c r="H11" s="19" t="n">
        <v>0.00</v>
      </c>
      <c r="I11" s="19" t="n">
        <v>0.00</v>
      </c>
      <c r="J11" s="19" t="n">
        <v>0.00</v>
      </c>
      <c r="K11" s="19" t="n">
        <v>0.00</v>
      </c>
      <c r="L11" s="19" t="n">
        <v>6.0</v>
      </c>
    </row>
    <row r="12" customHeight="true" ht="22.8">
      <c r="A12" s="42" t="inlineStr">
        <is>
          <t>201</t>
        </is>
      </c>
      <c r="B12" s="42" t="inlineStr">
        <is>
          <t>03</t>
        </is>
      </c>
      <c r="C12" s="42" t="inlineStr">
        <is>
          <t>01</t>
        </is>
      </c>
      <c r="D12" s="43" t="inlineStr">
        <is>
          <t xml:space="preserve">     2010301</t>
        </is>
      </c>
      <c r="E12" s="17" t="inlineStr">
        <is>
          <t xml:space="preserve">     行政运行</t>
        </is>
      </c>
      <c r="F12" s="16" t="n">
        <v>6.0</v>
      </c>
      <c r="G12" s="16"/>
      <c r="H12" s="18"/>
      <c r="I12" s="18"/>
      <c r="J12" s="18"/>
      <c r="K12" s="18"/>
      <c r="L12" s="18" t="n">
        <v>6.0</v>
      </c>
    </row>
    <row r="13" customHeight="true" ht="22.8">
      <c r="A13" s="21" t="inlineStr">
        <is>
          <t>208</t>
        </is>
      </c>
      <c r="B13" s="21"/>
      <c r="C13" s="21"/>
      <c r="D13" s="15" t="inlineStr">
        <is>
          <t xml:space="preserve">   208</t>
        </is>
      </c>
      <c r="E13" s="15" t="inlineStr">
        <is>
          <t xml:space="preserve">   社会保障和就业支出</t>
        </is>
      </c>
      <c r="F13" s="19" t="n">
        <v>79.507211</v>
      </c>
      <c r="G13" s="19" t="n">
        <v>79.507211</v>
      </c>
      <c r="H13" s="19" t="n">
        <v>78.307211</v>
      </c>
      <c r="I13" s="19" t="n">
        <v>0.00</v>
      </c>
      <c r="J13" s="19" t="n">
        <v>1.2</v>
      </c>
      <c r="K13" s="19" t="n">
        <v>0.00</v>
      </c>
      <c r="L13" s="19" t="n">
        <v>0.00</v>
      </c>
    </row>
    <row r="14" customHeight="true" ht="22.8">
      <c r="A14" s="21" t="inlineStr">
        <is>
          <t>208</t>
        </is>
      </c>
      <c r="B14" s="49" t="inlineStr">
        <is>
          <t>05</t>
        </is>
      </c>
      <c r="C14" s="21"/>
      <c r="D14" s="15" t="inlineStr">
        <is>
          <t xml:space="preserve">    20805</t>
        </is>
      </c>
      <c r="E14" s="15" t="inlineStr">
        <is>
          <t xml:space="preserve">    行政事业单位养老支出</t>
        </is>
      </c>
      <c r="F14" s="19" t="n">
        <v>79.507211</v>
      </c>
      <c r="G14" s="19" t="n">
        <v>79.507211</v>
      </c>
      <c r="H14" s="19" t="n">
        <v>78.307211</v>
      </c>
      <c r="I14" s="19" t="n">
        <v>0.00</v>
      </c>
      <c r="J14" s="19" t="n">
        <v>1.2</v>
      </c>
      <c r="K14" s="19" t="n">
        <v>0.00</v>
      </c>
      <c r="L14" s="19" t="n">
        <v>0.00</v>
      </c>
    </row>
    <row r="15" customHeight="true" ht="22.8">
      <c r="A15" s="42" t="inlineStr">
        <is>
          <t>208</t>
        </is>
      </c>
      <c r="B15" s="42" t="inlineStr">
        <is>
          <t>05</t>
        </is>
      </c>
      <c r="C15" s="42" t="inlineStr">
        <is>
          <t>05</t>
        </is>
      </c>
      <c r="D15" s="43" t="inlineStr">
        <is>
          <t xml:space="preserve">     2080505</t>
        </is>
      </c>
      <c r="E15" s="17" t="inlineStr">
        <is>
          <t xml:space="preserve">     机关事业单位基本养老保险缴费支出</t>
        </is>
      </c>
      <c r="F15" s="16" t="n">
        <v>79.507211</v>
      </c>
      <c r="G15" s="16" t="n">
        <v>79.507211</v>
      </c>
      <c r="H15" s="18" t="n">
        <v>78.307211</v>
      </c>
      <c r="I15" s="18"/>
      <c r="J15" s="18" t="n">
        <v>1.2</v>
      </c>
      <c r="K15" s="18"/>
      <c r="L15" s="18"/>
    </row>
    <row r="16" customHeight="true" ht="22.8">
      <c r="A16" s="21" t="inlineStr">
        <is>
          <t>212</t>
        </is>
      </c>
      <c r="B16" s="21"/>
      <c r="C16" s="21"/>
      <c r="D16" s="15" t="inlineStr">
        <is>
          <t xml:space="preserve">   212</t>
        </is>
      </c>
      <c r="E16" s="15" t="inlineStr">
        <is>
          <t xml:space="preserve">   城乡社区支出</t>
        </is>
      </c>
      <c r="F16" s="19" t="n">
        <v>367.651</v>
      </c>
      <c r="G16" s="19" t="n">
        <v>367.651</v>
      </c>
      <c r="H16" s="19" t="n">
        <v>325.251</v>
      </c>
      <c r="I16" s="19" t="n">
        <v>0.00</v>
      </c>
      <c r="J16" s="19" t="n">
        <v>0.00</v>
      </c>
      <c r="K16" s="19" t="n">
        <v>42.4</v>
      </c>
      <c r="L16" s="19" t="n">
        <v>0.00</v>
      </c>
    </row>
    <row r="17" customHeight="true" ht="22.8">
      <c r="A17" s="21" t="inlineStr">
        <is>
          <t>212</t>
        </is>
      </c>
      <c r="B17" s="49" t="inlineStr">
        <is>
          <t>01</t>
        </is>
      </c>
      <c r="C17" s="21"/>
      <c r="D17" s="15" t="inlineStr">
        <is>
          <t xml:space="preserve">    21201</t>
        </is>
      </c>
      <c r="E17" s="15" t="inlineStr">
        <is>
          <t xml:space="preserve">    城乡社区管理事务</t>
        </is>
      </c>
      <c r="F17" s="19" t="n">
        <v>367.651</v>
      </c>
      <c r="G17" s="19" t="n">
        <v>367.651</v>
      </c>
      <c r="H17" s="19" t="n">
        <v>325.251</v>
      </c>
      <c r="I17" s="19" t="n">
        <v>0.00</v>
      </c>
      <c r="J17" s="19" t="n">
        <v>0.00</v>
      </c>
      <c r="K17" s="19" t="n">
        <v>42.4</v>
      </c>
      <c r="L17" s="19" t="n">
        <v>0.00</v>
      </c>
    </row>
    <row r="18" customHeight="true" ht="22.8">
      <c r="A18" s="42" t="inlineStr">
        <is>
          <t>212</t>
        </is>
      </c>
      <c r="B18" s="42" t="inlineStr">
        <is>
          <t>01</t>
        </is>
      </c>
      <c r="C18" s="42" t="inlineStr">
        <is>
          <t>01</t>
        </is>
      </c>
      <c r="D18" s="43" t="inlineStr">
        <is>
          <t xml:space="preserve">     2120101</t>
        </is>
      </c>
      <c r="E18" s="17" t="inlineStr">
        <is>
          <t xml:space="preserve">     行政运行</t>
        </is>
      </c>
      <c r="F18" s="16" t="n">
        <v>367.651</v>
      </c>
      <c r="G18" s="16" t="n">
        <v>367.651</v>
      </c>
      <c r="H18" s="18" t="n">
        <v>325.251</v>
      </c>
      <c r="I18" s="18"/>
      <c r="J18" s="18"/>
      <c r="K18" s="18" t="n">
        <v>42.4</v>
      </c>
      <c r="L18" s="18"/>
    </row>
    <row r="19" customHeight="true" ht="22.8">
      <c r="A19" s="21" t="inlineStr">
        <is>
          <t>221</t>
        </is>
      </c>
      <c r="B19" s="21"/>
      <c r="C19" s="21"/>
      <c r="D19" s="15" t="inlineStr">
        <is>
          <t xml:space="preserve">   221</t>
        </is>
      </c>
      <c r="E19" s="15" t="inlineStr">
        <is>
          <t xml:space="preserve">   住房保障支出</t>
        </is>
      </c>
      <c r="F19" s="19" t="n">
        <v>28.411176</v>
      </c>
      <c r="G19" s="19" t="n">
        <v>28.411176</v>
      </c>
      <c r="H19" s="19" t="n">
        <v>28.411176</v>
      </c>
      <c r="I19" s="19" t="n">
        <v>0.00</v>
      </c>
      <c r="J19" s="19" t="n">
        <v>0.00</v>
      </c>
      <c r="K19" s="19" t="n">
        <v>0.00</v>
      </c>
      <c r="L19" s="19" t="n">
        <v>0.00</v>
      </c>
    </row>
    <row r="20" customHeight="true" ht="22.8">
      <c r="A20" s="21" t="inlineStr">
        <is>
          <t>221</t>
        </is>
      </c>
      <c r="B20" s="49" t="inlineStr">
        <is>
          <t>02</t>
        </is>
      </c>
      <c r="C20" s="21"/>
      <c r="D20" s="15" t="inlineStr">
        <is>
          <t xml:space="preserve">    22102</t>
        </is>
      </c>
      <c r="E20" s="15" t="inlineStr">
        <is>
          <t xml:space="preserve">    住房改革支出</t>
        </is>
      </c>
      <c r="F20" s="19" t="n">
        <v>28.411176</v>
      </c>
      <c r="G20" s="19" t="n">
        <v>28.411176</v>
      </c>
      <c r="H20" s="19" t="n">
        <v>28.411176</v>
      </c>
      <c r="I20" s="19" t="n">
        <v>0.00</v>
      </c>
      <c r="J20" s="19" t="n">
        <v>0.00</v>
      </c>
      <c r="K20" s="19" t="n">
        <v>0.00</v>
      </c>
      <c r="L20" s="19" t="n">
        <v>0.00</v>
      </c>
    </row>
    <row r="21" customHeight="true" ht="22.8">
      <c r="A21" s="42" t="inlineStr">
        <is>
          <t>221</t>
        </is>
      </c>
      <c r="B21" s="42" t="inlineStr">
        <is>
          <t>02</t>
        </is>
      </c>
      <c r="C21" s="42" t="inlineStr">
        <is>
          <t>01</t>
        </is>
      </c>
      <c r="D21" s="43" t="inlineStr">
        <is>
          <t xml:space="preserve">     2210201</t>
        </is>
      </c>
      <c r="E21" s="17" t="inlineStr">
        <is>
          <t xml:space="preserve">     住房公积金</t>
        </is>
      </c>
      <c r="F21" s="16" t="n">
        <v>28.411176</v>
      </c>
      <c r="G21" s="16" t="n">
        <v>28.411176</v>
      </c>
      <c r="H21" s="18" t="n">
        <v>28.411176</v>
      </c>
      <c r="I21" s="18"/>
      <c r="J21" s="18"/>
      <c r="K21" s="18"/>
      <c r="L21" s="18"/>
    </row>
  </sheetData>
  <mergeCells>
    <mergeCell ref="A2:L2"/>
    <mergeCell ref="A3:J3"/>
    <mergeCell ref="K3:L3"/>
    <mergeCell ref="A4:C5"/>
    <mergeCell ref="D4:D6"/>
    <mergeCell ref="E4:E6"/>
    <mergeCell ref="F4:F6"/>
    <mergeCell ref="G4:K4"/>
    <mergeCell ref="L4:L6"/>
    <mergeCell ref="G5:G6"/>
    <mergeCell ref="H5:J5"/>
    <mergeCell ref="K5:K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  <col min="16" max="16" width="9.76953125" customWidth="true"/>
  </cols>
  <sheetData>
    <row r="1" customHeight="true" ht="16.35">
      <c r="A1" s="5"/>
      <c r="M1" s="11" t="inlineStr">
        <is>
          <t>部门公开表08</t>
        </is>
      </c>
      <c r="N1" s="11"/>
    </row>
    <row r="2" customHeight="true" ht="44.8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22.4">
      <c r="A3" s="2" t="inlineStr">
        <is>
          <t>部门：717_靖州苗族侗族自治县寨牙乡人民政府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431.969387</v>
      </c>
      <c r="G6" s="22" t="n">
        <v>431.969387</v>
      </c>
      <c r="H6" s="22" t="n">
        <v>324.843</v>
      </c>
      <c r="I6" s="22" t="n">
        <v>78.307211</v>
      </c>
      <c r="J6" s="22" t="n">
        <v>28.411176</v>
      </c>
      <c r="K6" s="22" t="n">
        <v>0.408</v>
      </c>
      <c r="L6" s="22"/>
      <c r="M6" s="22"/>
      <c r="N6" s="22"/>
    </row>
    <row r="7" customHeight="true" ht="22.8">
      <c r="A7" s="15"/>
      <c r="B7" s="15"/>
      <c r="C7" s="15"/>
      <c r="D7" s="23" t="inlineStr">
        <is>
          <t>717</t>
        </is>
      </c>
      <c r="E7" s="23" t="inlineStr">
        <is>
          <t>靖州苗族侗族自治县寨牙乡人民政府</t>
        </is>
      </c>
      <c r="F7" s="22" t="n">
        <v>431.969387</v>
      </c>
      <c r="G7" s="22" t="n">
        <v>431.969387</v>
      </c>
      <c r="H7" s="22" t="n">
        <v>324.843</v>
      </c>
      <c r="I7" s="22" t="n">
        <v>78.307211</v>
      </c>
      <c r="J7" s="22" t="n">
        <v>28.411176</v>
      </c>
      <c r="K7" s="22" t="n">
        <v>0.408</v>
      </c>
      <c r="L7" s="22"/>
      <c r="M7" s="22"/>
      <c r="N7" s="22"/>
    </row>
    <row r="8" customHeight="true" ht="22.8">
      <c r="A8" s="15"/>
      <c r="B8" s="15"/>
      <c r="C8" s="15"/>
      <c r="D8" s="40" t="inlineStr">
        <is>
          <t xml:space="preserve">  717001</t>
        </is>
      </c>
      <c r="E8" s="40" t="inlineStr">
        <is>
          <t xml:space="preserve">  靖州苗族侗族自治县寨牙乡人民政府本级</t>
        </is>
      </c>
      <c r="F8" s="22" t="n">
        <v>431.969387</v>
      </c>
      <c r="G8" s="22" t="n">
        <v>431.969387</v>
      </c>
      <c r="H8" s="22" t="n">
        <v>324.843</v>
      </c>
      <c r="I8" s="22" t="n">
        <v>78.307211</v>
      </c>
      <c r="J8" s="22" t="n">
        <v>28.411176</v>
      </c>
      <c r="K8" s="22" t="n">
        <v>0.408</v>
      </c>
      <c r="L8" s="22"/>
      <c r="M8" s="22"/>
      <c r="N8" s="22"/>
    </row>
    <row r="9" customHeight="true" ht="22.8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717001</t>
        </is>
      </c>
      <c r="E9" s="17" t="inlineStr">
        <is>
          <t xml:space="preserve">    机关事业单位基本养老保险缴费支出</t>
        </is>
      </c>
      <c r="F9" s="16" t="n">
        <v>78.307211</v>
      </c>
      <c r="G9" s="16" t="n">
        <v>78.307211</v>
      </c>
      <c r="H9" s="18"/>
      <c r="I9" s="18" t="n">
        <v>78.307211</v>
      </c>
      <c r="J9" s="18"/>
      <c r="K9" s="18"/>
      <c r="L9" s="16"/>
      <c r="M9" s="18"/>
      <c r="N9" s="18"/>
    </row>
    <row r="10" customHeight="true" ht="22.8">
      <c r="A10" s="42" t="inlineStr">
        <is>
          <t>212</t>
        </is>
      </c>
      <c r="B10" s="42" t="inlineStr">
        <is>
          <t>01</t>
        </is>
      </c>
      <c r="C10" s="42" t="inlineStr">
        <is>
          <t>01</t>
        </is>
      </c>
      <c r="D10" s="43" t="inlineStr">
        <is>
          <t xml:space="preserve">    717001</t>
        </is>
      </c>
      <c r="E10" s="17" t="inlineStr">
        <is>
          <t xml:space="preserve">    行政运行</t>
        </is>
      </c>
      <c r="F10" s="16" t="n">
        <v>325.251</v>
      </c>
      <c r="G10" s="16" t="n">
        <v>325.251</v>
      </c>
      <c r="H10" s="18" t="n">
        <v>324.843</v>
      </c>
      <c r="I10" s="18"/>
      <c r="J10" s="18"/>
      <c r="K10" s="18" t="n">
        <v>0.408</v>
      </c>
      <c r="L10" s="16"/>
      <c r="M10" s="18"/>
      <c r="N10" s="18"/>
    </row>
    <row r="11" customHeight="true" ht="22.8">
      <c r="A11" s="42" t="inlineStr">
        <is>
          <t>221</t>
        </is>
      </c>
      <c r="B11" s="42" t="inlineStr">
        <is>
          <t>02</t>
        </is>
      </c>
      <c r="C11" s="42" t="inlineStr">
        <is>
          <t>01</t>
        </is>
      </c>
      <c r="D11" s="43" t="inlineStr">
        <is>
          <t xml:space="preserve">    717001</t>
        </is>
      </c>
      <c r="E11" s="17" t="inlineStr">
        <is>
          <t xml:space="preserve">    住房公积金</t>
        </is>
      </c>
      <c r="F11" s="16" t="n">
        <v>28.411176</v>
      </c>
      <c r="G11" s="16" t="n">
        <v>28.411176</v>
      </c>
      <c r="H11" s="18"/>
      <c r="I11" s="18"/>
      <c r="J11" s="18" t="n">
        <v>28.411176</v>
      </c>
      <c r="K11" s="18"/>
      <c r="L11" s="16"/>
      <c r="M11" s="18"/>
      <c r="N11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  <col min="24" max="24" width="9.76953125" customWidth="true"/>
  </cols>
  <sheetData>
    <row r="1" customHeight="true" ht="16.35">
      <c r="A1" s="5"/>
      <c r="U1" s="11" t="inlineStr">
        <is>
          <t>部门公开表09</t>
        </is>
      </c>
      <c r="V1" s="1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2" t="inlineStr">
        <is>
          <t>部门：717_靖州苗族侗族自治县寨牙乡人民政府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56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431.969387</v>
      </c>
      <c r="G6" s="19" t="n">
        <v>324.843</v>
      </c>
      <c r="H6" s="19" t="n">
        <v>119.676</v>
      </c>
      <c r="I6" s="19" t="n">
        <v>119.976</v>
      </c>
      <c r="J6" s="19" t="n">
        <v>85.191</v>
      </c>
      <c r="K6" s="19"/>
      <c r="L6" s="19" t="n">
        <v>78.307211</v>
      </c>
      <c r="M6" s="19" t="n">
        <v>37.881568</v>
      </c>
      <c r="N6" s="19" t="n">
        <v>18.940784</v>
      </c>
      <c r="O6" s="19" t="n">
        <v>20.124583</v>
      </c>
      <c r="P6" s="19"/>
      <c r="Q6" s="19" t="n">
        <v>1.360276</v>
      </c>
      <c r="R6" s="19" t="n">
        <v>28.411176</v>
      </c>
      <c r="S6" s="19" t="n">
        <v>0.408</v>
      </c>
      <c r="T6" s="19"/>
      <c r="U6" s="19"/>
      <c r="V6" s="19" t="n">
        <v>0.408</v>
      </c>
    </row>
    <row r="7" customHeight="true" ht="22.8">
      <c r="A7" s="15"/>
      <c r="B7" s="15"/>
      <c r="C7" s="15"/>
      <c r="D7" s="23" t="inlineStr">
        <is>
          <t>717</t>
        </is>
      </c>
      <c r="E7" s="23" t="inlineStr">
        <is>
          <t>靖州苗族侗族自治县寨牙乡人民政府</t>
        </is>
      </c>
      <c r="F7" s="19" t="n">
        <v>431.969387</v>
      </c>
      <c r="G7" s="19" t="n">
        <v>324.843</v>
      </c>
      <c r="H7" s="19" t="n">
        <v>119.676</v>
      </c>
      <c r="I7" s="19" t="n">
        <v>119.976</v>
      </c>
      <c r="J7" s="19" t="n">
        <v>85.191</v>
      </c>
      <c r="K7" s="19"/>
      <c r="L7" s="19" t="n">
        <v>78.307211</v>
      </c>
      <c r="M7" s="19" t="n">
        <v>37.881568</v>
      </c>
      <c r="N7" s="19" t="n">
        <v>18.940784</v>
      </c>
      <c r="O7" s="19" t="n">
        <v>20.124583</v>
      </c>
      <c r="P7" s="19"/>
      <c r="Q7" s="19" t="n">
        <v>1.360276</v>
      </c>
      <c r="R7" s="19" t="n">
        <v>28.411176</v>
      </c>
      <c r="S7" s="19" t="n">
        <v>0.408</v>
      </c>
      <c r="T7" s="19"/>
      <c r="U7" s="19"/>
      <c r="V7" s="19" t="n">
        <v>0.408</v>
      </c>
    </row>
    <row r="8" customHeight="true" ht="22.8">
      <c r="A8" s="15"/>
      <c r="B8" s="15"/>
      <c r="C8" s="15"/>
      <c r="D8" s="40" t="inlineStr">
        <is>
          <t xml:space="preserve">  717001</t>
        </is>
      </c>
      <c r="E8" s="40" t="inlineStr">
        <is>
          <t xml:space="preserve">  靖州苗族侗族自治县寨牙乡人民政府本级</t>
        </is>
      </c>
      <c r="F8" s="19" t="n">
        <v>431.969387</v>
      </c>
      <c r="G8" s="19" t="n">
        <v>324.843</v>
      </c>
      <c r="H8" s="19" t="n">
        <v>119.676</v>
      </c>
      <c r="I8" s="19" t="n">
        <v>119.976</v>
      </c>
      <c r="J8" s="19" t="n">
        <v>85.191</v>
      </c>
      <c r="K8" s="19"/>
      <c r="L8" s="19" t="n">
        <v>78.307211</v>
      </c>
      <c r="M8" s="19" t="n">
        <v>37.881568</v>
      </c>
      <c r="N8" s="19" t="n">
        <v>18.940784</v>
      </c>
      <c r="O8" s="19" t="n">
        <v>20.124583</v>
      </c>
      <c r="P8" s="19"/>
      <c r="Q8" s="19" t="n">
        <v>1.360276</v>
      </c>
      <c r="R8" s="19" t="n">
        <v>28.411176</v>
      </c>
      <c r="S8" s="19" t="n">
        <v>0.408</v>
      </c>
      <c r="T8" s="19"/>
      <c r="U8" s="19"/>
      <c r="V8" s="19" t="n">
        <v>0.408</v>
      </c>
    </row>
    <row r="9" customHeight="true" ht="22.8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717001</t>
        </is>
      </c>
      <c r="E9" s="17" t="inlineStr">
        <is>
          <t xml:space="preserve">    机关事业单位基本养老保险缴费支出</t>
        </is>
      </c>
      <c r="F9" s="16" t="n">
        <v>78.307211</v>
      </c>
      <c r="G9" s="18"/>
      <c r="H9" s="18"/>
      <c r="I9" s="18"/>
      <c r="J9" s="18"/>
      <c r="K9" s="18"/>
      <c r="L9" s="16" t="n">
        <v>78.307211</v>
      </c>
      <c r="M9" s="18" t="n">
        <v>37.881568</v>
      </c>
      <c r="N9" s="18" t="n">
        <v>18.940784</v>
      </c>
      <c r="O9" s="18" t="n">
        <v>20.124583</v>
      </c>
      <c r="P9" s="18"/>
      <c r="Q9" s="18" t="n">
        <v>1.360276</v>
      </c>
      <c r="R9" s="18"/>
      <c r="S9" s="16"/>
      <c r="T9" s="18"/>
      <c r="U9" s="18"/>
      <c r="V9" s="18"/>
    </row>
    <row r="10" customHeight="true" ht="22.8">
      <c r="A10" s="42" t="inlineStr">
        <is>
          <t>212</t>
        </is>
      </c>
      <c r="B10" s="42" t="inlineStr">
        <is>
          <t>01</t>
        </is>
      </c>
      <c r="C10" s="42" t="inlineStr">
        <is>
          <t>01</t>
        </is>
      </c>
      <c r="D10" s="43" t="inlineStr">
        <is>
          <t xml:space="preserve">    717001</t>
        </is>
      </c>
      <c r="E10" s="17" t="inlineStr">
        <is>
          <t xml:space="preserve">    行政运行</t>
        </is>
      </c>
      <c r="F10" s="16" t="n">
        <v>325.251</v>
      </c>
      <c r="G10" s="18" t="n">
        <v>324.843</v>
      </c>
      <c r="H10" s="18" t="n">
        <v>119.676</v>
      </c>
      <c r="I10" s="18" t="n">
        <v>119.976</v>
      </c>
      <c r="J10" s="18" t="n">
        <v>85.191</v>
      </c>
      <c r="K10" s="18"/>
      <c r="L10" s="16"/>
      <c r="M10" s="18"/>
      <c r="N10" s="18"/>
      <c r="O10" s="18"/>
      <c r="P10" s="18"/>
      <c r="Q10" s="18"/>
      <c r="R10" s="18"/>
      <c r="S10" s="16" t="n">
        <v>0.408</v>
      </c>
      <c r="T10" s="18"/>
      <c r="U10" s="18"/>
      <c r="V10" s="18" t="n">
        <v>0.408</v>
      </c>
    </row>
    <row r="11" customHeight="true" ht="22.8">
      <c r="A11" s="42" t="inlineStr">
        <is>
          <t>221</t>
        </is>
      </c>
      <c r="B11" s="42" t="inlineStr">
        <is>
          <t>02</t>
        </is>
      </c>
      <c r="C11" s="42" t="inlineStr">
        <is>
          <t>01</t>
        </is>
      </c>
      <c r="D11" s="43" t="inlineStr">
        <is>
          <t xml:space="preserve">    717001</t>
        </is>
      </c>
      <c r="E11" s="17" t="inlineStr">
        <is>
          <t xml:space="preserve">    住房公积金</t>
        </is>
      </c>
      <c r="F11" s="16" t="n">
        <v>28.411176</v>
      </c>
      <c r="G11" s="18"/>
      <c r="H11" s="18"/>
      <c r="I11" s="18"/>
      <c r="J11" s="18"/>
      <c r="K11" s="18"/>
      <c r="L11" s="16"/>
      <c r="M11" s="18"/>
      <c r="N11" s="18"/>
      <c r="O11" s="18"/>
      <c r="P11" s="18"/>
      <c r="Q11" s="18"/>
      <c r="R11" s="18" t="n">
        <v>28.411176</v>
      </c>
      <c r="S11" s="16"/>
      <c r="T11" s="18"/>
      <c r="U11" s="18"/>
      <c r="V11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  <col min="13" max="13" width="9.76953125" customWidth="true"/>
  </cols>
  <sheetData>
    <row r="1" customHeight="true" ht="16.35">
      <c r="A1" s="5"/>
      <c r="K1" s="11" t="inlineStr">
        <is>
          <t>部门公开表10</t>
        </is>
      </c>
    </row>
    <row r="2" customHeight="true" ht="46.55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8.1">
      <c r="A3" s="2" t="inlineStr">
        <is>
          <t>部门：717_靖州苗族侗族自治县寨牙乡人民政府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3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1.2</v>
      </c>
      <c r="G6" s="19"/>
      <c r="H6" s="19"/>
      <c r="I6" s="19"/>
      <c r="J6" s="19"/>
      <c r="K6" s="19" t="n">
        <v>1.2</v>
      </c>
    </row>
    <row r="7" customHeight="true" ht="22.8">
      <c r="A7" s="15"/>
      <c r="B7" s="15"/>
      <c r="C7" s="15"/>
      <c r="D7" s="23" t="inlineStr">
        <is>
          <t>717</t>
        </is>
      </c>
      <c r="E7" s="23" t="inlineStr">
        <is>
          <t>靖州苗族侗族自治县寨牙乡人民政府</t>
        </is>
      </c>
      <c r="F7" s="19" t="n">
        <v>1.2</v>
      </c>
      <c r="G7" s="19"/>
      <c r="H7" s="19"/>
      <c r="I7" s="19"/>
      <c r="J7" s="19"/>
      <c r="K7" s="19" t="n">
        <v>1.2</v>
      </c>
    </row>
    <row r="8" customHeight="true" ht="22.8">
      <c r="A8" s="15"/>
      <c r="B8" s="15"/>
      <c r="C8" s="15"/>
      <c r="D8" s="40" t="inlineStr">
        <is>
          <t xml:space="preserve">  717001</t>
        </is>
      </c>
      <c r="E8" s="40" t="inlineStr">
        <is>
          <t xml:space="preserve">  靖州苗族侗族自治县寨牙乡人民政府本级</t>
        </is>
      </c>
      <c r="F8" s="19" t="n">
        <v>1.2</v>
      </c>
      <c r="G8" s="19"/>
      <c r="H8" s="19"/>
      <c r="I8" s="19"/>
      <c r="J8" s="19"/>
      <c r="K8" s="19" t="n">
        <v>1.2</v>
      </c>
    </row>
    <row r="9" customHeight="true" ht="22.8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717001</t>
        </is>
      </c>
      <c r="E9" s="17" t="inlineStr">
        <is>
          <t xml:space="preserve">    机关事业单位基本养老保险缴费支出</t>
        </is>
      </c>
      <c r="F9" s="16" t="n">
        <v>1.2</v>
      </c>
      <c r="G9" s="18"/>
      <c r="H9" s="18"/>
      <c r="I9" s="18"/>
      <c r="J9" s="18"/>
      <c r="K9" s="18" t="n">
        <v>1.2</v>
      </c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  <col min="20" max="20" width="9.76953125" customWidth="true"/>
  </cols>
  <sheetData>
    <row r="1" customHeight="true" ht="16.35">
      <c r="A1" s="5"/>
      <c r="Q1" s="11" t="inlineStr">
        <is>
          <t>部门公开表11</t>
        </is>
      </c>
      <c r="R1" s="11"/>
    </row>
    <row r="2" customHeight="true" ht="40.5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4.15">
      <c r="A3" s="2" t="inlineStr">
        <is>
          <t>部门：717_靖州苗族侗族自治县寨牙乡人民政府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1.2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 t="n">
        <v>1.2</v>
      </c>
    </row>
    <row r="7" customHeight="true" ht="22.8">
      <c r="A7" s="15"/>
      <c r="B7" s="15"/>
      <c r="C7" s="15"/>
      <c r="D7" s="23" t="inlineStr">
        <is>
          <t>717</t>
        </is>
      </c>
      <c r="E7" s="23" t="inlineStr">
        <is>
          <t>靖州苗族侗族自治县寨牙乡人民政府</t>
        </is>
      </c>
      <c r="F7" s="19" t="n">
        <v>1.2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 t="n">
        <v>1.2</v>
      </c>
    </row>
    <row r="8" customHeight="true" ht="22.8">
      <c r="A8" s="15"/>
      <c r="B8" s="15"/>
      <c r="C8" s="15"/>
      <c r="D8" s="40" t="inlineStr">
        <is>
          <t xml:space="preserve">  717001</t>
        </is>
      </c>
      <c r="E8" s="40" t="inlineStr">
        <is>
          <t xml:space="preserve">  靖州苗族侗族自治县寨牙乡人民政府本级</t>
        </is>
      </c>
      <c r="F8" s="19" t="n">
        <v>1.2</v>
      </c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 t="n">
        <v>1.2</v>
      </c>
    </row>
    <row r="9" customHeight="true" ht="22.8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717001</t>
        </is>
      </c>
      <c r="E9" s="17" t="inlineStr">
        <is>
          <t xml:space="preserve">    机关事业单位基本养老保险缴费支出</t>
        </is>
      </c>
      <c r="F9" s="16" t="n">
        <v>1.2</v>
      </c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 t="n">
        <v>1.2</v>
      </c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  <col min="22" max="22" width="9.76953125" customWidth="true"/>
  </cols>
  <sheetData>
    <row r="1" customHeight="true" ht="16.35">
      <c r="A1" s="5"/>
      <c r="S1" s="11" t="inlineStr">
        <is>
          <t>部门公开表12</t>
        </is>
      </c>
      <c r="T1" s="11"/>
    </row>
    <row r="2" customHeight="true" ht="36.2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4.15">
      <c r="A3" s="2" t="inlineStr">
        <is>
          <t>部门：717_靖州苗族侗族自治县寨牙乡人民政府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42.4</v>
      </c>
      <c r="G6" s="22" t="n">
        <v>42.4</v>
      </c>
      <c r="H6" s="22" t="n">
        <v>18.62</v>
      </c>
      <c r="I6" s="22" t="n">
        <v>0.2</v>
      </c>
      <c r="J6" s="22"/>
      <c r="K6" s="22"/>
      <c r="L6" s="22" t="n">
        <v>4.86</v>
      </c>
      <c r="M6" s="22" t="n">
        <v>7.6</v>
      </c>
      <c r="N6" s="22"/>
      <c r="O6" s="22" t="n">
        <v>9.12</v>
      </c>
      <c r="P6" s="22"/>
      <c r="Q6" s="22" t="n">
        <v>2.0</v>
      </c>
      <c r="R6" s="22"/>
      <c r="S6" s="22"/>
      <c r="T6" s="22"/>
    </row>
    <row r="7" customHeight="true" ht="22.8">
      <c r="A7" s="15"/>
      <c r="B7" s="15"/>
      <c r="C7" s="15"/>
      <c r="D7" s="23" t="inlineStr">
        <is>
          <t>717</t>
        </is>
      </c>
      <c r="E7" s="23" t="inlineStr">
        <is>
          <t>靖州苗族侗族自治县寨牙乡人民政府</t>
        </is>
      </c>
      <c r="F7" s="22" t="n">
        <v>42.4</v>
      </c>
      <c r="G7" s="22" t="n">
        <v>42.4</v>
      </c>
      <c r="H7" s="22" t="n">
        <v>18.62</v>
      </c>
      <c r="I7" s="22" t="n">
        <v>0.2</v>
      </c>
      <c r="J7" s="22"/>
      <c r="K7" s="22"/>
      <c r="L7" s="22" t="n">
        <v>4.86</v>
      </c>
      <c r="M7" s="22" t="n">
        <v>7.6</v>
      </c>
      <c r="N7" s="22"/>
      <c r="O7" s="22" t="n">
        <v>9.12</v>
      </c>
      <c r="P7" s="22"/>
      <c r="Q7" s="22" t="n">
        <v>2.0</v>
      </c>
      <c r="R7" s="22"/>
      <c r="S7" s="22"/>
      <c r="T7" s="22"/>
    </row>
    <row r="8" customHeight="true" ht="22.8">
      <c r="A8" s="15"/>
      <c r="B8" s="15"/>
      <c r="C8" s="15"/>
      <c r="D8" s="40" t="inlineStr">
        <is>
          <t xml:space="preserve">  717001</t>
        </is>
      </c>
      <c r="E8" s="40" t="inlineStr">
        <is>
          <t xml:space="preserve">  靖州苗族侗族自治县寨牙乡人民政府本级</t>
        </is>
      </c>
      <c r="F8" s="22" t="n">
        <v>42.4</v>
      </c>
      <c r="G8" s="22" t="n">
        <v>42.4</v>
      </c>
      <c r="H8" s="22" t="n">
        <v>18.62</v>
      </c>
      <c r="I8" s="22" t="n">
        <v>0.2</v>
      </c>
      <c r="J8" s="22"/>
      <c r="K8" s="22"/>
      <c r="L8" s="22" t="n">
        <v>4.86</v>
      </c>
      <c r="M8" s="22" t="n">
        <v>7.6</v>
      </c>
      <c r="N8" s="22"/>
      <c r="O8" s="22" t="n">
        <v>9.12</v>
      </c>
      <c r="P8" s="22"/>
      <c r="Q8" s="22" t="n">
        <v>2.0</v>
      </c>
      <c r="R8" s="22"/>
      <c r="S8" s="22"/>
      <c r="T8" s="22"/>
    </row>
    <row r="9" customHeight="true" ht="22.8">
      <c r="A9" s="42" t="inlineStr">
        <is>
          <t>212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717001</t>
        </is>
      </c>
      <c r="E9" s="17" t="inlineStr">
        <is>
          <t xml:space="preserve">    行政运行</t>
        </is>
      </c>
      <c r="F9" s="16" t="n">
        <v>42.4</v>
      </c>
      <c r="G9" s="18" t="n">
        <v>42.4</v>
      </c>
      <c r="H9" s="18" t="n">
        <v>18.62</v>
      </c>
      <c r="I9" s="18" t="n">
        <v>0.2</v>
      </c>
      <c r="J9" s="18"/>
      <c r="K9" s="18"/>
      <c r="L9" s="18" t="n">
        <v>4.86</v>
      </c>
      <c r="M9" s="18" t="n">
        <v>7.6</v>
      </c>
      <c r="N9" s="18"/>
      <c r="O9" s="18" t="n">
        <v>9.12</v>
      </c>
      <c r="P9" s="18"/>
      <c r="Q9" s="18" t="n">
        <v>2.0</v>
      </c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  <col min="35" max="35" width="9.76953125" customWidth="true"/>
  </cols>
  <sheetData>
    <row r="1" customHeight="true" ht="13.8">
      <c r="A1" s="5"/>
      <c r="F1" s="5"/>
      <c r="AF1" s="11" t="inlineStr">
        <is>
          <t>部门公开表13</t>
        </is>
      </c>
      <c r="AG1" s="11"/>
    </row>
    <row r="2" customHeight="true" ht="43.95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4.15">
      <c r="A3" s="2" t="inlineStr">
        <is>
          <t>部门：717_靖州苗族侗族自治县寨牙乡人民政府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1"/>
      <c r="B6" s="27"/>
      <c r="C6" s="27"/>
      <c r="D6" s="17"/>
      <c r="E6" s="17" t="inlineStr">
        <is>
          <t>合计</t>
        </is>
      </c>
      <c r="F6" s="22" t="n">
        <v>42.4</v>
      </c>
      <c r="G6" s="22" t="n">
        <v>1.0</v>
      </c>
      <c r="H6" s="22" t="n">
        <v>2.0</v>
      </c>
      <c r="I6" s="22"/>
      <c r="J6" s="22"/>
      <c r="K6" s="22" t="n">
        <v>0.5</v>
      </c>
      <c r="L6" s="22" t="n">
        <v>4.0</v>
      </c>
      <c r="M6" s="22" t="n">
        <v>0.12</v>
      </c>
      <c r="N6" s="22"/>
      <c r="O6" s="22"/>
      <c r="P6" s="22" t="n">
        <v>1.0</v>
      </c>
      <c r="Q6" s="22"/>
      <c r="R6" s="22"/>
      <c r="S6" s="22"/>
      <c r="T6" s="22" t="n">
        <v>0.2</v>
      </c>
      <c r="U6" s="22"/>
      <c r="V6" s="22" t="n">
        <v>7.6</v>
      </c>
      <c r="W6" s="22"/>
      <c r="X6" s="22"/>
      <c r="Y6" s="22"/>
      <c r="Z6" s="22" t="n">
        <v>4.86</v>
      </c>
      <c r="AA6" s="22"/>
      <c r="AB6" s="22" t="n">
        <v>10.0</v>
      </c>
      <c r="AC6" s="22"/>
      <c r="AD6" s="22" t="n">
        <v>9.12</v>
      </c>
      <c r="AE6" s="22"/>
      <c r="AF6" s="22"/>
      <c r="AG6" s="22" t="n">
        <v>2.0</v>
      </c>
    </row>
    <row r="7" customHeight="true" ht="22.8">
      <c r="A7" s="15"/>
      <c r="B7" s="15"/>
      <c r="C7" s="15"/>
      <c r="D7" s="23" t="inlineStr">
        <is>
          <t>717</t>
        </is>
      </c>
      <c r="E7" s="23" t="inlineStr">
        <is>
          <t>靖州苗族侗族自治县寨牙乡人民政府</t>
        </is>
      </c>
      <c r="F7" s="22" t="n">
        <v>42.4</v>
      </c>
      <c r="G7" s="22" t="n">
        <v>1.0</v>
      </c>
      <c r="H7" s="22" t="n">
        <v>2.0</v>
      </c>
      <c r="I7" s="22"/>
      <c r="J7" s="22"/>
      <c r="K7" s="22" t="n">
        <v>0.5</v>
      </c>
      <c r="L7" s="22" t="n">
        <v>4.0</v>
      </c>
      <c r="M7" s="22" t="n">
        <v>0.12</v>
      </c>
      <c r="N7" s="22"/>
      <c r="O7" s="22"/>
      <c r="P7" s="22" t="n">
        <v>1.0</v>
      </c>
      <c r="Q7" s="22"/>
      <c r="R7" s="22"/>
      <c r="S7" s="22"/>
      <c r="T7" s="22" t="n">
        <v>0.2</v>
      </c>
      <c r="U7" s="22"/>
      <c r="V7" s="22" t="n">
        <v>7.6</v>
      </c>
      <c r="W7" s="22"/>
      <c r="X7" s="22"/>
      <c r="Y7" s="22"/>
      <c r="Z7" s="22" t="n">
        <v>4.86</v>
      </c>
      <c r="AA7" s="22"/>
      <c r="AB7" s="22" t="n">
        <v>10.0</v>
      </c>
      <c r="AC7" s="22"/>
      <c r="AD7" s="22" t="n">
        <v>9.12</v>
      </c>
      <c r="AE7" s="22"/>
      <c r="AF7" s="22"/>
      <c r="AG7" s="22" t="n">
        <v>2.0</v>
      </c>
    </row>
    <row r="8" customHeight="true" ht="22.8">
      <c r="A8" s="15"/>
      <c r="B8" s="15"/>
      <c r="C8" s="15"/>
      <c r="D8" s="40" t="inlineStr">
        <is>
          <t xml:space="preserve">  717001</t>
        </is>
      </c>
      <c r="E8" s="40" t="inlineStr">
        <is>
          <t xml:space="preserve">  靖州苗族侗族自治县寨牙乡人民政府本级</t>
        </is>
      </c>
      <c r="F8" s="22" t="n">
        <v>42.4</v>
      </c>
      <c r="G8" s="22" t="n">
        <v>1.0</v>
      </c>
      <c r="H8" s="22" t="n">
        <v>2.0</v>
      </c>
      <c r="I8" s="22"/>
      <c r="J8" s="22"/>
      <c r="K8" s="22" t="n">
        <v>0.5</v>
      </c>
      <c r="L8" s="22" t="n">
        <v>4.0</v>
      </c>
      <c r="M8" s="22" t="n">
        <v>0.12</v>
      </c>
      <c r="N8" s="22"/>
      <c r="O8" s="22"/>
      <c r="P8" s="22" t="n">
        <v>1.0</v>
      </c>
      <c r="Q8" s="22"/>
      <c r="R8" s="22"/>
      <c r="S8" s="22"/>
      <c r="T8" s="22" t="n">
        <v>0.2</v>
      </c>
      <c r="U8" s="22"/>
      <c r="V8" s="22" t="n">
        <v>7.6</v>
      </c>
      <c r="W8" s="22"/>
      <c r="X8" s="22"/>
      <c r="Y8" s="22"/>
      <c r="Z8" s="22" t="n">
        <v>4.86</v>
      </c>
      <c r="AA8" s="22"/>
      <c r="AB8" s="22" t="n">
        <v>10.0</v>
      </c>
      <c r="AC8" s="22"/>
      <c r="AD8" s="22" t="n">
        <v>9.12</v>
      </c>
      <c r="AE8" s="22"/>
      <c r="AF8" s="22"/>
      <c r="AG8" s="22" t="n">
        <v>2.0</v>
      </c>
    </row>
    <row r="9" customHeight="true" ht="22.8">
      <c r="A9" s="42" t="inlineStr">
        <is>
          <t>212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717001</t>
        </is>
      </c>
      <c r="E9" s="17" t="inlineStr">
        <is>
          <t xml:space="preserve">    行政运行</t>
        </is>
      </c>
      <c r="F9" s="18" t="n">
        <v>42.4</v>
      </c>
      <c r="G9" s="18" t="n">
        <v>1.0</v>
      </c>
      <c r="H9" s="18" t="n">
        <v>2.0</v>
      </c>
      <c r="I9" s="18"/>
      <c r="J9" s="18"/>
      <c r="K9" s="18" t="n">
        <v>0.5</v>
      </c>
      <c r="L9" s="18" t="n">
        <v>4.0</v>
      </c>
      <c r="M9" s="18" t="n">
        <v>0.12</v>
      </c>
      <c r="N9" s="18"/>
      <c r="O9" s="18"/>
      <c r="P9" s="18" t="n">
        <v>1.0</v>
      </c>
      <c r="Q9" s="18"/>
      <c r="R9" s="18"/>
      <c r="S9" s="18"/>
      <c r="T9" s="18" t="n">
        <v>0.2</v>
      </c>
      <c r="U9" s="18"/>
      <c r="V9" s="18" t="n">
        <v>7.6</v>
      </c>
      <c r="W9" s="18"/>
      <c r="X9" s="18"/>
      <c r="Y9" s="18"/>
      <c r="Z9" s="18" t="n">
        <v>4.86</v>
      </c>
      <c r="AA9" s="18"/>
      <c r="AB9" s="18" t="n">
        <v>10.0</v>
      </c>
      <c r="AC9" s="18"/>
      <c r="AD9" s="18" t="n">
        <v>9.12</v>
      </c>
      <c r="AE9" s="18"/>
      <c r="AF9" s="18"/>
      <c r="AG9" s="18" t="n">
        <v>2.0</v>
      </c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  <col min="9" max="9" width="9.76953125" customWidth="true"/>
  </cols>
  <sheetData>
    <row r="1" customHeight="true" ht="16.35">
      <c r="A1" s="5"/>
      <c r="G1" s="11" t="inlineStr">
        <is>
          <t>部门公开表14</t>
        </is>
      </c>
      <c r="H1" s="11"/>
    </row>
    <row r="2" customHeight="true" ht="33.6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部门：717_靖州苗族侗族自治县寨牙乡人民政府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16.72</v>
      </c>
      <c r="D6" s="19"/>
      <c r="E6" s="19" t="n">
        <v>9.12</v>
      </c>
      <c r="F6" s="19"/>
      <c r="G6" s="19" t="n">
        <v>9.12</v>
      </c>
      <c r="H6" s="19" t="n">
        <v>7.6</v>
      </c>
    </row>
    <row r="7" customHeight="true" ht="22.8">
      <c r="A7" s="23" t="inlineStr">
        <is>
          <t>717</t>
        </is>
      </c>
      <c r="B7" s="23" t="inlineStr">
        <is>
          <t>靖州苗族侗族自治县寨牙乡人民政府</t>
        </is>
      </c>
      <c r="C7" s="19" t="n">
        <v>16.72</v>
      </c>
      <c r="D7" s="19"/>
      <c r="E7" s="19" t="n">
        <v>9.12</v>
      </c>
      <c r="F7" s="19"/>
      <c r="G7" s="19" t="n">
        <v>9.12</v>
      </c>
      <c r="H7" s="19" t="n">
        <v>7.6</v>
      </c>
    </row>
    <row r="8" customHeight="true" ht="22.8">
      <c r="A8" s="43" t="inlineStr">
        <is>
          <t xml:space="preserve">  717001</t>
        </is>
      </c>
      <c r="B8" s="43" t="inlineStr">
        <is>
          <t xml:space="preserve">  靖州苗族侗族自治县寨牙乡人民政府本级</t>
        </is>
      </c>
      <c r="C8" s="18" t="n">
        <v>16.72</v>
      </c>
      <c r="D8" s="18"/>
      <c r="E8" s="16" t="n">
        <v>9.12</v>
      </c>
      <c r="F8" s="18"/>
      <c r="G8" s="18" t="n">
        <v>9.12</v>
      </c>
      <c r="H8" s="18" t="n">
        <v>7.6</v>
      </c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  <col min="9" max="9" width="9.76953125" customWidth="true"/>
  </cols>
  <sheetData>
    <row r="1" customHeight="true" ht="16.35">
      <c r="A1" s="5"/>
      <c r="G1" s="11" t="inlineStr">
        <is>
          <t>部门公开表15</t>
        </is>
      </c>
      <c r="H1" s="11"/>
    </row>
    <row r="2" customHeight="true" ht="38.8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部门：717_靖州苗族侗族自治县寨牙乡人民政府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  <col min="22" max="22" width="9.76953125" customWidth="true"/>
  </cols>
  <sheetData>
    <row r="1" customHeight="true" ht="16.35">
      <c r="A1" s="5"/>
      <c r="S1" s="11" t="inlineStr">
        <is>
          <t>部门公开表16</t>
        </is>
      </c>
      <c r="T1" s="11"/>
    </row>
    <row r="2" customHeight="true" ht="47.4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4.15">
      <c r="A3" s="2" t="inlineStr">
        <is>
          <t>部门：717_靖州苗族侗族自治县寨牙乡人民政府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7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9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  <col min="22" max="22" width="9.76953125" customWidth="true"/>
  </cols>
  <sheetData>
    <row r="1" customHeight="true" ht="16.35">
      <c r="A1" s="5"/>
      <c r="S1" s="11" t="inlineStr">
        <is>
          <t>部门公开表17</t>
        </is>
      </c>
      <c r="T1" s="11"/>
    </row>
    <row r="2" customHeight="true" ht="47.4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55">
      <c r="A3" s="2" t="inlineStr">
        <is>
          <t>部门：717_靖州苗族侗族自治县寨牙乡人民政府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  <col min="9" max="9" width="9.76953125" customWidth="true"/>
  </cols>
  <sheetData>
    <row r="1" customHeight="true" ht="16.35">
      <c r="A1" s="5"/>
      <c r="H1" s="11" t="inlineStr">
        <is>
          <t>部门公开表18</t>
        </is>
      </c>
    </row>
    <row r="2" customHeight="true" ht="38.8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部门：717_靖州苗族侗族自治县寨牙乡人民政府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  <col min="9" max="9" width="9.76953125" customWidth="true"/>
  </cols>
  <sheetData>
    <row r="1" customHeight="true" ht="16.35">
      <c r="A1" s="5"/>
      <c r="H1" s="11" t="inlineStr">
        <is>
          <t>部门公开表19</t>
        </is>
      </c>
    </row>
    <row r="2" customHeight="true" ht="38.8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部门：717_靖州苗族侗族自治县寨牙乡人民政府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</cols>
  <sheetData>
    <row r="1" customHeight="true" ht="16.35">
      <c r="A1" s="5"/>
      <c r="M1" s="11" t="inlineStr">
        <is>
          <t>部门公开表20</t>
        </is>
      </c>
      <c r="N1" s="11"/>
    </row>
    <row r="2" customHeight="true" ht="45.7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1">
      <c r="A3" s="2" t="inlineStr">
        <is>
          <t>部门：717_靖州苗族侗族自治县寨牙乡人民政府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1" t="inlineStr">
        <is>
          <t>合计</t>
        </is>
      </c>
      <c r="C7" s="19" t="n">
        <v>6.0</v>
      </c>
      <c r="D7" s="19" t="n">
        <v>6.0</v>
      </c>
      <c r="E7" s="19"/>
      <c r="F7" s="19"/>
      <c r="G7" s="19"/>
      <c r="H7" s="19"/>
      <c r="I7" s="19"/>
      <c r="J7" s="19"/>
      <c r="K7" s="19"/>
      <c r="L7" s="19"/>
      <c r="M7" s="19" t="n">
        <v>6.0</v>
      </c>
      <c r="N7" s="15"/>
    </row>
    <row r="8" customHeight="true" ht="22.8">
      <c r="A8" s="23" t="inlineStr">
        <is>
          <t>717</t>
        </is>
      </c>
      <c r="B8" s="23" t="inlineStr">
        <is>
          <t>靖州苗族侗族自治县寨牙乡人民政府</t>
        </is>
      </c>
      <c r="C8" s="19" t="n">
        <v>6.0</v>
      </c>
      <c r="D8" s="19" t="n">
        <v>6.0</v>
      </c>
      <c r="E8" s="19"/>
      <c r="F8" s="19"/>
      <c r="G8" s="19"/>
      <c r="H8" s="19"/>
      <c r="I8" s="19"/>
      <c r="J8" s="19"/>
      <c r="K8" s="19"/>
      <c r="L8" s="19"/>
      <c r="M8" s="19" t="n">
        <v>6.0</v>
      </c>
      <c r="N8" s="15"/>
    </row>
    <row r="9" customHeight="true" ht="22.8">
      <c r="A9" s="43" t="inlineStr">
        <is>
          <t xml:space="preserve">   717001</t>
        </is>
      </c>
      <c r="B9" s="43" t="inlineStr">
        <is>
          <t xml:space="preserve">   其他专项经费</t>
        </is>
      </c>
      <c r="C9" s="16" t="n">
        <v>2.8</v>
      </c>
      <c r="D9" s="16" t="n">
        <v>2.8</v>
      </c>
      <c r="E9" s="16"/>
      <c r="F9" s="16"/>
      <c r="G9" s="16"/>
      <c r="H9" s="16"/>
      <c r="I9" s="16"/>
      <c r="J9" s="16"/>
      <c r="K9" s="16"/>
      <c r="L9" s="16"/>
      <c r="M9" s="16" t="n">
        <v>2.8</v>
      </c>
      <c r="N9" s="17"/>
    </row>
    <row r="10" customHeight="true" ht="22.8">
      <c r="A10" s="43" t="inlineStr">
        <is>
          <t xml:space="preserve">   717001</t>
        </is>
      </c>
      <c r="B10" s="43" t="inlineStr">
        <is>
          <t xml:space="preserve">   人大会议经费</t>
        </is>
      </c>
      <c r="C10" s="16" t="n">
        <v>3.2</v>
      </c>
      <c r="D10" s="16" t="n">
        <v>3.2</v>
      </c>
      <c r="E10" s="16"/>
      <c r="F10" s="16"/>
      <c r="G10" s="16"/>
      <c r="H10" s="16"/>
      <c r="I10" s="16"/>
      <c r="J10" s="16"/>
      <c r="K10" s="16"/>
      <c r="L10" s="16"/>
      <c r="M10" s="16" t="n">
        <v>3.2</v>
      </c>
      <c r="N10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</cols>
  <sheetData>
    <row r="1" customHeight="true" ht="16.3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7.9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21.55">
      <c r="A3" s="2" t="inlineStr">
        <is>
          <t>部门：717_靖州苗族侗族自治县寨牙乡人民政府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8.45">
      <c r="A6" s="23" t="inlineStr">
        <is>
          <t>717001</t>
        </is>
      </c>
      <c r="B6" s="23" t="inlineStr">
        <is>
          <t>靖州苗族侗族自治县寨牙乡人民政府本级</t>
        </is>
      </c>
      <c r="C6" s="19" t="n">
        <v>6.0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43.1">
      <c r="A7" s="17" t="inlineStr">
        <is>
          <t xml:space="preserve">  717001</t>
        </is>
      </c>
      <c r="B7" s="17" t="inlineStr">
        <is>
          <t xml:space="preserve">  其他专项经费</t>
        </is>
      </c>
      <c r="C7" s="16" t="n">
        <v>2.8</v>
      </c>
      <c r="D7" s="17" t="inlineStr">
        <is>
          <t>推进乡村振兴战略，提质特色产业，稳步各项事业发展。</t>
        </is>
      </c>
      <c r="E7" s="15" t="inlineStr">
        <is>
          <t>效益指标</t>
        </is>
      </c>
      <c r="F7" s="17" t="inlineStr">
        <is>
          <t>可持续影响指标</t>
        </is>
      </c>
      <c r="G7" s="17"/>
      <c r="H7" s="17"/>
      <c r="I7" s="17"/>
      <c r="J7" s="17"/>
      <c r="K7" s="17"/>
      <c r="L7" s="17"/>
      <c r="M7" s="17"/>
    </row>
    <row r="8" customHeight="true" ht="43.1">
      <c r="A8" s="17"/>
      <c r="B8" s="17"/>
      <c r="C8" s="16"/>
      <c r="D8" s="17"/>
      <c r="E8" s="15"/>
      <c r="F8" s="17" t="inlineStr">
        <is>
          <t>生态效益指标</t>
        </is>
      </c>
      <c r="G8" s="17"/>
      <c r="H8" s="17"/>
      <c r="I8" s="17"/>
      <c r="J8" s="17"/>
      <c r="K8" s="17"/>
      <c r="L8" s="17"/>
      <c r="M8" s="17"/>
    </row>
    <row r="9" customHeight="true" ht="43.1">
      <c r="A9" s="17"/>
      <c r="B9" s="17"/>
      <c r="C9" s="16"/>
      <c r="D9" s="17"/>
      <c r="E9" s="15"/>
      <c r="F9" s="17" t="inlineStr">
        <is>
          <t>社会效益指标</t>
        </is>
      </c>
      <c r="G9" s="17" t="inlineStr">
        <is>
          <t>电站出租资金项目</t>
        </is>
      </c>
      <c r="H9" s="17" t="inlineStr">
        <is>
          <t>为发展经济，推进民生发展具有重大意义</t>
        </is>
      </c>
      <c r="I9" s="17" t="inlineStr">
        <is>
          <t>促进社会和谐发展</t>
        </is>
      </c>
      <c r="J9" s="17" t="inlineStr">
        <is>
          <t>30</t>
        </is>
      </c>
      <c r="K9" s="17" t="inlineStr">
        <is>
          <t>无</t>
        </is>
      </c>
      <c r="L9" s="17" t="inlineStr">
        <is>
          <t>定性</t>
        </is>
      </c>
      <c r="M9" s="17"/>
    </row>
    <row r="10" customHeight="true" ht="43.1">
      <c r="A10" s="17"/>
      <c r="B10" s="17"/>
      <c r="C10" s="16"/>
      <c r="D10" s="17"/>
      <c r="E10" s="15"/>
      <c r="F10" s="17" t="inlineStr">
        <is>
          <t>经济效益指标</t>
        </is>
      </c>
      <c r="G10" s="17"/>
      <c r="H10" s="17"/>
      <c r="I10" s="17"/>
      <c r="J10" s="17"/>
      <c r="K10" s="17"/>
      <c r="L10" s="17"/>
      <c r="M10" s="17"/>
    </row>
    <row r="11" customHeight="true" ht="43.1">
      <c r="A11" s="17"/>
      <c r="B11" s="17"/>
      <c r="C11" s="16"/>
      <c r="D11" s="17"/>
      <c r="E11" s="15" t="inlineStr">
        <is>
          <t>成本指标</t>
        </is>
      </c>
      <c r="F11" s="17" t="inlineStr">
        <is>
          <t>社会成本指标</t>
        </is>
      </c>
      <c r="G11" s="17"/>
      <c r="H11" s="17"/>
      <c r="I11" s="17"/>
      <c r="J11" s="17"/>
      <c r="K11" s="17"/>
      <c r="L11" s="17"/>
      <c r="M11" s="17"/>
    </row>
    <row r="12" customHeight="true" ht="43.1">
      <c r="A12" s="17"/>
      <c r="B12" s="17"/>
      <c r="C12" s="16"/>
      <c r="D12" s="17"/>
      <c r="E12" s="15"/>
      <c r="F12" s="17" t="inlineStr">
        <is>
          <t>经济成本指标</t>
        </is>
      </c>
      <c r="G12" s="17" t="inlineStr">
        <is>
          <t>电站出租收入</t>
        </is>
      </c>
      <c r="H12" s="17" t="inlineStr">
        <is>
          <t>28000</t>
        </is>
      </c>
      <c r="I12" s="17" t="inlineStr">
        <is>
          <t>根据出租合同</t>
        </is>
      </c>
      <c r="J12" s="17" t="inlineStr">
        <is>
          <t>10</t>
        </is>
      </c>
      <c r="K12" s="17" t="inlineStr">
        <is>
          <t>元</t>
        </is>
      </c>
      <c r="L12" s="17" t="inlineStr">
        <is>
          <t>定量</t>
        </is>
      </c>
      <c r="M12" s="17"/>
    </row>
    <row r="13" customHeight="true" ht="43.1">
      <c r="A13" s="17"/>
      <c r="B13" s="17"/>
      <c r="C13" s="16"/>
      <c r="D13" s="17"/>
      <c r="E13" s="15"/>
      <c r="F13" s="17" t="inlineStr">
        <is>
          <t>生态环境成本指标</t>
        </is>
      </c>
      <c r="G13" s="17"/>
      <c r="H13" s="17"/>
      <c r="I13" s="17"/>
      <c r="J13" s="17"/>
      <c r="K13" s="17"/>
      <c r="L13" s="17"/>
      <c r="M13" s="17"/>
    </row>
    <row r="14" customHeight="true" ht="43.1">
      <c r="A14" s="17"/>
      <c r="B14" s="17"/>
      <c r="C14" s="16"/>
      <c r="D14" s="17"/>
      <c r="E14" s="15" t="inlineStr">
        <is>
          <t>满意度指标</t>
        </is>
      </c>
      <c r="F14" s="17" t="inlineStr">
        <is>
          <t>服务对象满意度指标</t>
        </is>
      </c>
      <c r="G14" s="17" t="inlineStr">
        <is>
          <t>服务群众满意度</t>
        </is>
      </c>
      <c r="H14" s="17" t="inlineStr">
        <is>
          <t>≥98%</t>
        </is>
      </c>
      <c r="I14" s="17" t="inlineStr">
        <is>
          <t>群众满意度</t>
        </is>
      </c>
      <c r="J14" s="17" t="inlineStr">
        <is>
          <t>10</t>
        </is>
      </c>
      <c r="K14" s="17" t="inlineStr">
        <is>
          <t>百分比</t>
        </is>
      </c>
      <c r="L14" s="17" t="inlineStr">
        <is>
          <t>定量</t>
        </is>
      </c>
      <c r="M14" s="17"/>
    </row>
    <row r="15" customHeight="true" ht="43.1">
      <c r="A15" s="17"/>
      <c r="B15" s="17"/>
      <c r="C15" s="16"/>
      <c r="D15" s="17"/>
      <c r="E15" s="15" t="inlineStr">
        <is>
          <t>产出指标</t>
        </is>
      </c>
      <c r="F15" s="17" t="inlineStr">
        <is>
          <t>时效指标</t>
        </is>
      </c>
      <c r="G15" s="17" t="inlineStr">
        <is>
          <t>资金发放时间</t>
        </is>
      </c>
      <c r="H15" s="17" t="inlineStr">
        <is>
          <t>2023年12月31日</t>
        </is>
      </c>
      <c r="I15" s="17" t="inlineStr">
        <is>
          <t>截止时间</t>
        </is>
      </c>
      <c r="J15" s="17" t="inlineStr">
        <is>
          <t>15</t>
        </is>
      </c>
      <c r="K15" s="17" t="inlineStr">
        <is>
          <t>年月日</t>
        </is>
      </c>
      <c r="L15" s="17" t="inlineStr">
        <is>
          <t>定量</t>
        </is>
      </c>
      <c r="M15" s="17"/>
    </row>
    <row r="16" customHeight="true" ht="43.1">
      <c r="A16" s="17"/>
      <c r="B16" s="17"/>
      <c r="C16" s="16"/>
      <c r="D16" s="17"/>
      <c r="E16" s="15"/>
      <c r="F16" s="17" t="inlineStr">
        <is>
          <t>质量指标</t>
        </is>
      </c>
      <c r="G16" s="17" t="inlineStr">
        <is>
          <t>资金发放合规率</t>
        </is>
      </c>
      <c r="H16" s="17">
        <f>100%</f>
        <v>0.0</v>
      </c>
      <c r="I16" s="17" t="inlineStr">
        <is>
          <t>促进社会和谐发展</t>
        </is>
      </c>
      <c r="J16" s="17" t="inlineStr">
        <is>
          <t>15</t>
        </is>
      </c>
      <c r="K16" s="17" t="inlineStr">
        <is>
          <t>百分比</t>
        </is>
      </c>
      <c r="L16" s="17" t="inlineStr">
        <is>
          <t>定量</t>
        </is>
      </c>
      <c r="M16" s="17"/>
    </row>
    <row r="17" customHeight="true" ht="43.1">
      <c r="A17" s="17"/>
      <c r="B17" s="17"/>
      <c r="C17" s="16"/>
      <c r="D17" s="17"/>
      <c r="E17" s="15"/>
      <c r="F17" s="17" t="inlineStr">
        <is>
          <t>数量指标</t>
        </is>
      </c>
      <c r="G17" s="17" t="inlineStr">
        <is>
          <t>磨石电站</t>
        </is>
      </c>
      <c r="H17" s="17" t="inlineStr">
        <is>
          <t>1</t>
        </is>
      </c>
      <c r="I17" s="17" t="inlineStr">
        <is>
          <t>出租磨石电站1座</t>
        </is>
      </c>
      <c r="J17" s="17" t="inlineStr">
        <is>
          <t>20</t>
        </is>
      </c>
      <c r="K17" s="17" t="inlineStr">
        <is>
          <t>座</t>
        </is>
      </c>
      <c r="L17" s="17" t="inlineStr">
        <is>
          <t>定量</t>
        </is>
      </c>
      <c r="M17" s="17"/>
    </row>
    <row r="18" customHeight="true" ht="43.1">
      <c r="A18" s="17" t="inlineStr">
        <is>
          <t xml:space="preserve">  717001</t>
        </is>
      </c>
      <c r="B18" s="17" t="inlineStr">
        <is>
          <t xml:space="preserve">  人大会议经费</t>
        </is>
      </c>
      <c r="C18" s="16" t="n">
        <v>3.2</v>
      </c>
      <c r="D18" s="17" t="inlineStr">
        <is>
          <t>加强常委会对代表工作的领导，健全代表联络机制，坚持党的领导、人民当家作主、依法治国有机统一、尊重代表、依靠代表、服务代表。</t>
        </is>
      </c>
      <c r="E18" s="15" t="inlineStr">
        <is>
          <t>效益指标</t>
        </is>
      </c>
      <c r="F18" s="17" t="inlineStr">
        <is>
          <t>可持续影响指标</t>
        </is>
      </c>
      <c r="G18" s="17"/>
      <c r="H18" s="17"/>
      <c r="I18" s="17"/>
      <c r="J18" s="17"/>
      <c r="K18" s="17"/>
      <c r="L18" s="17"/>
      <c r="M18" s="17"/>
    </row>
    <row r="19" customHeight="true" ht="43.1">
      <c r="A19" s="17"/>
      <c r="B19" s="17"/>
      <c r="C19" s="16"/>
      <c r="D19" s="17"/>
      <c r="E19" s="15"/>
      <c r="F19" s="17" t="inlineStr">
        <is>
          <t>生态效益指标</t>
        </is>
      </c>
      <c r="G19" s="17"/>
      <c r="H19" s="17"/>
      <c r="I19" s="17"/>
      <c r="J19" s="17"/>
      <c r="K19" s="17"/>
      <c r="L19" s="17"/>
      <c r="M19" s="17"/>
    </row>
    <row r="20" customHeight="true" ht="43.1">
      <c r="A20" s="17"/>
      <c r="B20" s="17"/>
      <c r="C20" s="16"/>
      <c r="D20" s="17"/>
      <c r="E20" s="15"/>
      <c r="F20" s="17" t="inlineStr">
        <is>
          <t>社会效益指标</t>
        </is>
      </c>
      <c r="G20" s="17" t="inlineStr">
        <is>
          <t>人民代表大会制度是中国特色社会主义制度的重要组成部分</t>
        </is>
      </c>
      <c r="H20" s="17" t="inlineStr">
        <is>
          <t>是坚持党的领导、人民当家作主、依法治国有机统一的根本政治制度安排。</t>
        </is>
      </c>
      <c r="I20" s="17" t="inlineStr">
        <is>
          <t>是支撑我国国家治理体系和治理能力的根本政治制ya</t>
        </is>
      </c>
      <c r="J20" s="17" t="inlineStr">
        <is>
          <t>30</t>
        </is>
      </c>
      <c r="K20" s="17" t="inlineStr">
        <is>
          <t>无</t>
        </is>
      </c>
      <c r="L20" s="17" t="inlineStr">
        <is>
          <t>定性</t>
        </is>
      </c>
      <c r="M20" s="17"/>
    </row>
    <row r="21" customHeight="true" ht="43.1">
      <c r="A21" s="17"/>
      <c r="B21" s="17"/>
      <c r="C21" s="16"/>
      <c r="D21" s="17"/>
      <c r="E21" s="15"/>
      <c r="F21" s="17" t="inlineStr">
        <is>
          <t>经济效益指标</t>
        </is>
      </c>
      <c r="G21" s="17"/>
      <c r="H21" s="17"/>
      <c r="I21" s="17"/>
      <c r="J21" s="17"/>
      <c r="K21" s="17"/>
      <c r="L21" s="17"/>
      <c r="M21" s="17"/>
    </row>
    <row r="22" customHeight="true" ht="43.1">
      <c r="A22" s="17"/>
      <c r="B22" s="17"/>
      <c r="C22" s="16"/>
      <c r="D22" s="17"/>
      <c r="E22" s="15" t="inlineStr">
        <is>
          <t>产出指标</t>
        </is>
      </c>
      <c r="F22" s="17" t="inlineStr">
        <is>
          <t>时效指标</t>
        </is>
      </c>
      <c r="G22" s="17" t="inlineStr">
        <is>
          <t>资金发放时间</t>
        </is>
      </c>
      <c r="H22" s="17" t="inlineStr">
        <is>
          <t>2023年12月31日</t>
        </is>
      </c>
      <c r="I22" s="17" t="inlineStr">
        <is>
          <t>截止时间</t>
        </is>
      </c>
      <c r="J22" s="17" t="inlineStr">
        <is>
          <t>15</t>
        </is>
      </c>
      <c r="K22" s="17" t="inlineStr">
        <is>
          <t>年月日</t>
        </is>
      </c>
      <c r="L22" s="17" t="inlineStr">
        <is>
          <t>定量</t>
        </is>
      </c>
      <c r="M22" s="17"/>
    </row>
    <row r="23" customHeight="true" ht="43.1">
      <c r="A23" s="17"/>
      <c r="B23" s="17"/>
      <c r="C23" s="16"/>
      <c r="D23" s="17"/>
      <c r="E23" s="15"/>
      <c r="F23" s="17" t="inlineStr">
        <is>
          <t>数量指标</t>
        </is>
      </c>
      <c r="G23" s="17" t="inlineStr">
        <is>
          <t>全乡人大代表</t>
        </is>
      </c>
      <c r="H23" s="17" t="inlineStr">
        <is>
          <t>49</t>
        </is>
      </c>
      <c r="I23" s="17" t="inlineStr">
        <is>
          <t xml:space="preserve">全乡人大代表人数 </t>
        </is>
      </c>
      <c r="J23" s="17" t="inlineStr">
        <is>
          <t>20</t>
        </is>
      </c>
      <c r="K23" s="17" t="inlineStr">
        <is>
          <t>人</t>
        </is>
      </c>
      <c r="L23" s="17" t="inlineStr">
        <is>
          <t>定量</t>
        </is>
      </c>
      <c r="M23" s="17"/>
    </row>
    <row r="24" customHeight="true" ht="43.1">
      <c r="A24" s="17"/>
      <c r="B24" s="17"/>
      <c r="C24" s="16"/>
      <c r="D24" s="17"/>
      <c r="E24" s="15"/>
      <c r="F24" s="17" t="inlineStr">
        <is>
          <t>质量指标</t>
        </is>
      </c>
      <c r="G24" s="17" t="inlineStr">
        <is>
          <t>资金发放合规率</t>
        </is>
      </c>
      <c r="H24" s="17">
        <f>100%</f>
        <v>0.0</v>
      </c>
      <c r="I24" s="17" t="inlineStr">
        <is>
          <t>根据县政府的文件精神</t>
        </is>
      </c>
      <c r="J24" s="17" t="inlineStr">
        <is>
          <t>15</t>
        </is>
      </c>
      <c r="K24" s="17" t="inlineStr">
        <is>
          <t>百分比</t>
        </is>
      </c>
      <c r="L24" s="17" t="inlineStr">
        <is>
          <t>定量</t>
        </is>
      </c>
      <c r="M24" s="17"/>
    </row>
    <row r="25" customHeight="true" ht="43.1">
      <c r="A25" s="17"/>
      <c r="B25" s="17"/>
      <c r="C25" s="16"/>
      <c r="D25" s="17"/>
      <c r="E25" s="15" t="inlineStr">
        <is>
          <t>满意度指标</t>
        </is>
      </c>
      <c r="F25" s="17" t="inlineStr">
        <is>
          <t>服务对象满意度指标</t>
        </is>
      </c>
      <c r="G25" s="17" t="inlineStr">
        <is>
          <t>服务群众满意度</t>
        </is>
      </c>
      <c r="H25" s="17" t="inlineStr">
        <is>
          <t>≥98%</t>
        </is>
      </c>
      <c r="I25" s="17" t="inlineStr">
        <is>
          <t>群众满意度</t>
        </is>
      </c>
      <c r="J25" s="17" t="inlineStr">
        <is>
          <t>15</t>
        </is>
      </c>
      <c r="K25" s="17" t="inlineStr">
        <is>
          <t>百分比</t>
        </is>
      </c>
      <c r="L25" s="17" t="inlineStr">
        <is>
          <t>定量</t>
        </is>
      </c>
      <c r="M25" s="17"/>
    </row>
    <row r="26" customHeight="true" ht="43.1">
      <c r="A26" s="17"/>
      <c r="B26" s="17"/>
      <c r="C26" s="16"/>
      <c r="D26" s="17"/>
      <c r="E26" s="15" t="inlineStr">
        <is>
          <t>成本指标</t>
        </is>
      </c>
      <c r="F26" s="17" t="inlineStr">
        <is>
          <t>生态环境成本指标</t>
        </is>
      </c>
      <c r="G26" s="17"/>
      <c r="H26" s="17"/>
      <c r="I26" s="17"/>
      <c r="J26" s="17"/>
      <c r="K26" s="17"/>
      <c r="L26" s="17"/>
      <c r="M26" s="17"/>
    </row>
    <row r="27" customHeight="true" ht="43.1">
      <c r="A27" s="17"/>
      <c r="B27" s="17"/>
      <c r="C27" s="16"/>
      <c r="D27" s="17"/>
      <c r="E27" s="15"/>
      <c r="F27" s="17" t="inlineStr">
        <is>
          <t>社会成本指标</t>
        </is>
      </c>
      <c r="G27" s="17"/>
      <c r="H27" s="17"/>
      <c r="I27" s="17"/>
      <c r="J27" s="17"/>
      <c r="K27" s="17"/>
      <c r="L27" s="17"/>
      <c r="M27" s="17"/>
    </row>
    <row r="28" customHeight="true" ht="43.1">
      <c r="A28" s="17"/>
      <c r="B28" s="17"/>
      <c r="C28" s="16"/>
      <c r="D28" s="17"/>
      <c r="E28" s="15"/>
      <c r="F28" s="17" t="inlineStr">
        <is>
          <t>经济成本指标</t>
        </is>
      </c>
      <c r="G28" s="17" t="inlineStr">
        <is>
          <t>人大会议经费</t>
        </is>
      </c>
      <c r="H28" s="17" t="inlineStr">
        <is>
          <t>32000</t>
        </is>
      </c>
      <c r="I28" s="17" t="inlineStr">
        <is>
          <t>根据县文件精神</t>
        </is>
      </c>
      <c r="J28" s="17" t="inlineStr">
        <is>
          <t>10</t>
        </is>
      </c>
      <c r="K28" s="17" t="inlineStr">
        <is>
          <t>元</t>
        </is>
      </c>
      <c r="L28" s="17" t="inlineStr">
        <is>
          <t>定量</t>
        </is>
      </c>
      <c r="M28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10"/>
    <mergeCell ref="E11:E13"/>
    <mergeCell ref="E15:E17"/>
    <mergeCell ref="A18:A28"/>
    <mergeCell ref="B18:B28"/>
    <mergeCell ref="C18:C28"/>
    <mergeCell ref="D18:D28"/>
    <mergeCell ref="E18:E21"/>
    <mergeCell ref="E22:E24"/>
    <mergeCell ref="E26:E28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  <col min="20" max="20" width="9.76953125" customWidth="true"/>
  </cols>
  <sheetData>
    <row r="1" customHeight="true" ht="16.35">
      <c r="A1" s="5"/>
      <c r="S1" s="5" t="inlineStr">
        <is>
          <t>部门公开表22</t>
        </is>
      </c>
    </row>
    <row r="2" customHeight="true" ht="42.25">
      <c r="A2" s="50" t="inlineStr">
        <is>
          <t>整体支出绩效目标表</t>
        </is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customHeight="true" ht="23.25">
      <c r="A3" s="51" t="inlineStr">
        <is>
          <t>单位：部门：717_靖州苗族侗族自治县寨牙乡人民政府</t>
        </is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</row>
    <row r="4" customHeight="true" ht="16.35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8.1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8.9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31.05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9.55">
      <c r="A8" s="17" t="inlineStr">
        <is>
          <t>717001</t>
        </is>
      </c>
      <c r="B8" s="17" t="inlineStr">
        <is>
          <t>靖州苗族侗族自治县寨牙乡人民政府本级</t>
        </is>
      </c>
      <c r="C8" s="16" t="n">
        <v>481.569387</v>
      </c>
      <c r="D8" s="16" t="n">
        <v>481.569387</v>
      </c>
      <c r="E8" s="16"/>
      <c r="F8" s="16"/>
      <c r="G8" s="16"/>
      <c r="H8" s="16" t="n">
        <v>475.569387</v>
      </c>
      <c r="I8" s="16" t="n">
        <v>6.0</v>
      </c>
      <c r="J8" s="17"/>
      <c r="K8" s="52" t="inlineStr">
        <is>
          <t>产出指标</t>
        </is>
      </c>
      <c r="L8" s="52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8.95">
      <c r="A9" s="17"/>
      <c r="B9" s="17"/>
      <c r="C9" s="16"/>
      <c r="D9" s="16"/>
      <c r="E9" s="16"/>
      <c r="F9" s="16"/>
      <c r="G9" s="16"/>
      <c r="H9" s="16"/>
      <c r="I9" s="16"/>
      <c r="J9" s="17"/>
      <c r="K9" s="52"/>
      <c r="L9" s="52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9.5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2"/>
      <c r="L10" s="52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8.9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2"/>
      <c r="L11" s="52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8.1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2" t="inlineStr">
        <is>
          <t xml:space="preserve">效益指标 </t>
        </is>
      </c>
      <c r="L12" s="52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9.5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2"/>
      <c r="L13" s="52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9.5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2"/>
      <c r="L14" s="52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9.5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2"/>
      <c r="L15" s="52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2" t="inlineStr">
        <is>
          <t>满意度指标</t>
        </is>
      </c>
      <c r="L16" s="52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2023-05-24T03:50:47Z</dcterms:created>
  <dc:creator>Apache POI</dc:creator>
</cp:coreProperties>
</file>