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006678074</t>
        </is>
      </c>
    </row>
    <row r="2" customHeight="true" ht="15.0">
      <c r="A2" s="2" t="inlineStr">
        <is>
          <t>单位名称</t>
        </is>
      </c>
      <c r="B2" s="4" t="inlineStr">
        <is>
          <t>靖州苗族侗族自治县交通运输局</t>
        </is>
      </c>
    </row>
    <row r="3" customHeight="true" ht="15.0">
      <c r="A3" s="2" t="inlineStr">
        <is>
          <t>单位负责人</t>
        </is>
      </c>
      <c r="B3" s="4" t="inlineStr">
        <is>
          <t>陈冰川</t>
        </is>
      </c>
    </row>
    <row r="4" customHeight="true" ht="15.0">
      <c r="A4" s="2" t="inlineStr">
        <is>
          <t>财务负责人</t>
        </is>
      </c>
      <c r="B4" s="4" t="inlineStr">
        <is>
          <t>明云霄</t>
        </is>
      </c>
    </row>
    <row r="5" customHeight="true" ht="15.0">
      <c r="A5" s="2" t="inlineStr">
        <is>
          <t>填表人</t>
        </is>
      </c>
      <c r="B5" s="4" t="inlineStr">
        <is>
          <t>李薇</t>
        </is>
      </c>
    </row>
    <row r="6" customHeight="true" ht="15.0">
      <c r="A6" s="2" t="inlineStr">
        <is>
          <t>电话号码(区号)</t>
        </is>
      </c>
      <c r="B6" s="4" t="inlineStr">
        <is>
          <t>0745</t>
        </is>
      </c>
    </row>
    <row r="7" customHeight="true" ht="15.0">
      <c r="A7" s="2" t="inlineStr">
        <is>
          <t>电话号码</t>
        </is>
      </c>
      <c r="B7" s="4" t="inlineStr">
        <is>
          <t>8253285</t>
        </is>
      </c>
    </row>
    <row r="8" customHeight="true" ht="15.0">
      <c r="A8" s="2" t="inlineStr">
        <is>
          <t>分机号</t>
        </is>
      </c>
      <c r="B8" s="4"/>
    </row>
    <row r="9" customHeight="true" ht="15.0">
      <c r="A9" s="2" t="inlineStr">
        <is>
          <t>单位地址</t>
        </is>
      </c>
      <c r="B9" s="4" t="inlineStr">
        <is>
          <t>靖州县飞山南路111号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348|中华人民共和国交通运输部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0066780740</t>
        </is>
      </c>
    </row>
    <row r="17" customHeight="true" ht="15.0">
      <c r="A17" s="2" t="inlineStr">
        <is>
          <t>备用码</t>
        </is>
      </c>
      <c r="B17" s="4"/>
    </row>
    <row r="18" customHeight="true" ht="15.0">
      <c r="A18" s="2" t="inlineStr">
        <is>
          <t>统一社会信用代码</t>
        </is>
      </c>
      <c r="B18" s="4" t="inlineStr">
        <is>
          <t>114312290066780743</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407001</t>
        </is>
      </c>
    </row>
    <row r="22" customHeight="true" ht="15.0">
      <c r="A22" s="2" t="inlineStr">
        <is>
          <t>组织机构代码</t>
        </is>
      </c>
      <c r="B22" s="4" t="inlineStr">
        <is>
          <t>006678074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HNLB409057|湖南省怀化市靖州苗族侗族自治县经济建设股2023年度部门决算汇总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17.03</v>
      </c>
      <c r="B5" s="14" t="n">
        <v>0.0</v>
      </c>
      <c r="C5" s="14" t="n">
        <v>13.09</v>
      </c>
      <c r="D5" s="14" t="n">
        <v>0.0</v>
      </c>
      <c r="E5" s="14" t="n">
        <v>13.09</v>
      </c>
      <c r="F5" s="14" t="n">
        <v>3.94</v>
      </c>
      <c r="G5" s="14" t="n">
        <v>17.03</v>
      </c>
      <c r="H5" s="14" t="n">
        <v>0.0</v>
      </c>
      <c r="I5" s="14" t="n">
        <v>13.09</v>
      </c>
      <c r="J5" s="14" t="n">
        <v>0.0</v>
      </c>
      <c r="K5" s="14" t="n">
        <v>13.09</v>
      </c>
      <c r="L5" s="14" t="n">
        <v>3.94</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2857.0</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2857.0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2857.0</v>
      </c>
      <c r="D30" s="26" t="inlineStr">
        <is>
          <t>本年支出合计</t>
        </is>
      </c>
      <c r="E30" s="8" t="inlineStr">
        <is>
          <t>58</t>
        </is>
      </c>
      <c r="F30" s="14" t="n">
        <v>2857.0</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2857.0</v>
      </c>
      <c r="D34" s="26" t="inlineStr">
        <is>
          <t>总计</t>
        </is>
      </c>
      <c r="E34" s="8" t="inlineStr">
        <is>
          <t>62</t>
        </is>
      </c>
      <c r="F34" s="14" t="n">
        <v>2857.0</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2857.0</v>
      </c>
      <c r="F6" s="52" t="n">
        <v>2857.0</v>
      </c>
      <c r="G6" s="52" t="n">
        <v>0.0</v>
      </c>
      <c r="H6" s="52" t="n">
        <v>0.0</v>
      </c>
      <c r="I6" s="52" t="n">
        <v>0.0</v>
      </c>
      <c r="J6" s="52" t="n">
        <v>0.0</v>
      </c>
      <c r="K6" s="52" t="n">
        <v>0.0</v>
      </c>
    </row>
    <row r="7" customHeight="true" ht="15.0">
      <c r="A7" s="54" t="inlineStr">
        <is>
          <t>2149901</t>
        </is>
      </c>
      <c r="B7" s="56"/>
      <c r="C7" s="56"/>
      <c r="D7" s="30" t="inlineStr">
        <is>
          <t>公共交通运营补助</t>
        </is>
      </c>
      <c r="E7" s="14" t="n">
        <v>61.0</v>
      </c>
      <c r="F7" s="14" t="n">
        <v>61.0</v>
      </c>
      <c r="G7" s="14" t="n">
        <v>0.0</v>
      </c>
      <c r="H7" s="14" t="n">
        <v>0.0</v>
      </c>
      <c r="I7" s="14" t="n">
        <v>0.0</v>
      </c>
      <c r="J7" s="14" t="n">
        <v>0.0</v>
      </c>
      <c r="K7" s="14" t="n">
        <v>0.0</v>
      </c>
    </row>
    <row r="8" customHeight="true" ht="15.0">
      <c r="A8" s="54" t="inlineStr">
        <is>
          <t>2140199</t>
        </is>
      </c>
      <c r="B8" s="56"/>
      <c r="C8" s="56"/>
      <c r="D8" s="30" t="inlineStr">
        <is>
          <t>其他公路水路运输支出</t>
        </is>
      </c>
      <c r="E8" s="14" t="n">
        <v>893.16</v>
      </c>
      <c r="F8" s="14" t="n">
        <v>893.16</v>
      </c>
      <c r="G8" s="14" t="n">
        <v>0.0</v>
      </c>
      <c r="H8" s="14" t="n">
        <v>0.0</v>
      </c>
      <c r="I8" s="14" t="n">
        <v>0.0</v>
      </c>
      <c r="J8" s="14" t="n">
        <v>0.0</v>
      </c>
      <c r="K8" s="14" t="n">
        <v>0.0</v>
      </c>
    </row>
    <row r="9" customHeight="true" ht="15.0">
      <c r="A9" s="54" t="inlineStr">
        <is>
          <t>2140101</t>
        </is>
      </c>
      <c r="B9" s="56"/>
      <c r="C9" s="56"/>
      <c r="D9" s="30" t="inlineStr">
        <is>
          <t>行政运行</t>
        </is>
      </c>
      <c r="E9" s="14" t="n">
        <v>1394.79</v>
      </c>
      <c r="F9" s="14" t="n">
        <v>1394.79</v>
      </c>
      <c r="G9" s="14" t="n">
        <v>0.0</v>
      </c>
      <c r="H9" s="14" t="n">
        <v>0.0</v>
      </c>
      <c r="I9" s="14" t="n">
        <v>0.0</v>
      </c>
      <c r="J9" s="14" t="n">
        <v>0.0</v>
      </c>
      <c r="K9" s="14" t="n">
        <v>0.0</v>
      </c>
    </row>
    <row r="10" customHeight="true" ht="15.0">
      <c r="A10" s="54" t="inlineStr">
        <is>
          <t>2140112</t>
        </is>
      </c>
      <c r="B10" s="56"/>
      <c r="C10" s="56"/>
      <c r="D10" s="30" t="inlineStr">
        <is>
          <t>公路运输管理</t>
        </is>
      </c>
      <c r="E10" s="14" t="n">
        <v>436.31</v>
      </c>
      <c r="F10" s="14" t="n">
        <v>436.31</v>
      </c>
      <c r="G10" s="14" t="n">
        <v>0.0</v>
      </c>
      <c r="H10" s="14" t="n">
        <v>0.0</v>
      </c>
      <c r="I10" s="14" t="n">
        <v>0.0</v>
      </c>
      <c r="J10" s="14" t="n">
        <v>0.0</v>
      </c>
      <c r="K10" s="14" t="n">
        <v>0.0</v>
      </c>
    </row>
    <row r="11" customHeight="true" ht="15.0">
      <c r="A11" s="54" t="inlineStr">
        <is>
          <t>2140131</t>
        </is>
      </c>
      <c r="B11" s="56"/>
      <c r="C11" s="56"/>
      <c r="D11" s="30" t="inlineStr">
        <is>
          <t>海事管理</t>
        </is>
      </c>
      <c r="E11" s="14" t="n">
        <v>71.73</v>
      </c>
      <c r="F11" s="14" t="n">
        <v>71.73</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2857.0</v>
      </c>
      <c r="F6" s="52" t="n">
        <v>909.33</v>
      </c>
      <c r="G6" s="52" t="n">
        <v>1947.67</v>
      </c>
      <c r="H6" s="52" t="n">
        <v>0.0</v>
      </c>
      <c r="I6" s="52" t="n">
        <v>0.0</v>
      </c>
      <c r="J6" s="52" t="n">
        <v>0.0</v>
      </c>
    </row>
    <row r="7" customHeight="true" ht="15.0">
      <c r="A7" s="54" t="inlineStr">
        <is>
          <t>2149901</t>
        </is>
      </c>
      <c r="B7" s="56"/>
      <c r="C7" s="56"/>
      <c r="D7" s="30" t="inlineStr">
        <is>
          <t>公共交通运营补助</t>
        </is>
      </c>
      <c r="E7" s="14" t="n">
        <v>61.0</v>
      </c>
      <c r="F7" s="14" t="n">
        <v>0.0</v>
      </c>
      <c r="G7" s="14" t="n">
        <v>61.0</v>
      </c>
      <c r="H7" s="14" t="n">
        <v>0.0</v>
      </c>
      <c r="I7" s="14" t="n">
        <v>0.0</v>
      </c>
      <c r="J7" s="14" t="n">
        <v>0.0</v>
      </c>
    </row>
    <row r="8" customHeight="true" ht="15.0">
      <c r="A8" s="54" t="inlineStr">
        <is>
          <t>2140199</t>
        </is>
      </c>
      <c r="B8" s="56"/>
      <c r="C8" s="56"/>
      <c r="D8" s="30" t="inlineStr">
        <is>
          <t>其他公路水路运输支出</t>
        </is>
      </c>
      <c r="E8" s="14" t="n">
        <v>893.16</v>
      </c>
      <c r="F8" s="14" t="n">
        <v>0.0</v>
      </c>
      <c r="G8" s="14" t="n">
        <v>893.16</v>
      </c>
      <c r="H8" s="14" t="n">
        <v>0.0</v>
      </c>
      <c r="I8" s="14" t="n">
        <v>0.0</v>
      </c>
      <c r="J8" s="14" t="n">
        <v>0.0</v>
      </c>
    </row>
    <row r="9" customHeight="true" ht="15.0">
      <c r="A9" s="54" t="inlineStr">
        <is>
          <t>2140101</t>
        </is>
      </c>
      <c r="B9" s="56"/>
      <c r="C9" s="56"/>
      <c r="D9" s="30" t="inlineStr">
        <is>
          <t>行政运行</t>
        </is>
      </c>
      <c r="E9" s="14" t="n">
        <v>1394.79</v>
      </c>
      <c r="F9" s="14" t="n">
        <v>909.33</v>
      </c>
      <c r="G9" s="14" t="n">
        <v>485.46</v>
      </c>
      <c r="H9" s="14" t="n">
        <v>0.0</v>
      </c>
      <c r="I9" s="14" t="n">
        <v>0.0</v>
      </c>
      <c r="J9" s="14" t="n">
        <v>0.0</v>
      </c>
    </row>
    <row r="10" customHeight="true" ht="15.0">
      <c r="A10" s="54" t="inlineStr">
        <is>
          <t>2140112</t>
        </is>
      </c>
      <c r="B10" s="56"/>
      <c r="C10" s="56"/>
      <c r="D10" s="30" t="inlineStr">
        <is>
          <t>公路运输管理</t>
        </is>
      </c>
      <c r="E10" s="14" t="n">
        <v>436.31</v>
      </c>
      <c r="F10" s="14" t="n">
        <v>0.0</v>
      </c>
      <c r="G10" s="14" t="n">
        <v>436.31</v>
      </c>
      <c r="H10" s="14" t="n">
        <v>0.0</v>
      </c>
      <c r="I10" s="14" t="n">
        <v>0.0</v>
      </c>
      <c r="J10" s="14" t="n">
        <v>0.0</v>
      </c>
    </row>
    <row r="11" customHeight="true" ht="15.0">
      <c r="A11" s="54" t="inlineStr">
        <is>
          <t>2140131</t>
        </is>
      </c>
      <c r="B11" s="56"/>
      <c r="C11" s="56"/>
      <c r="D11" s="30" t="inlineStr">
        <is>
          <t>海事管理</t>
        </is>
      </c>
      <c r="E11" s="14" t="n">
        <v>71.73</v>
      </c>
      <c r="F11" s="14" t="n">
        <v>0.0</v>
      </c>
      <c r="G11" s="14" t="n">
        <v>71.73</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2857.0</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2857.0</v>
      </c>
      <c r="G17" s="14" t="n">
        <v>2857.0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2857.0</v>
      </c>
      <c r="D31" s="84" t="inlineStr">
        <is>
          <t>本年支出合计</t>
        </is>
      </c>
      <c r="E31" s="48" t="inlineStr">
        <is>
          <t>59</t>
        </is>
      </c>
      <c r="F31" s="14" t="n">
        <v>2857.0</v>
      </c>
      <c r="G31" s="14" t="n">
        <v>2857.0</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2857.0</v>
      </c>
      <c r="D36" s="84" t="inlineStr">
        <is>
          <t>总计</t>
        </is>
      </c>
      <c r="E36" s="48" t="inlineStr">
        <is>
          <t>64</t>
        </is>
      </c>
      <c r="F36" s="14" t="n">
        <v>2857.0</v>
      </c>
      <c r="G36" s="14" t="n">
        <v>2857.0</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2857.0</v>
      </c>
      <c r="F6" s="52" t="n">
        <v>909.33</v>
      </c>
      <c r="G6" s="52" t="n">
        <v>1947.67</v>
      </c>
    </row>
    <row r="7" customHeight="true" ht="15.0">
      <c r="A7" s="54" t="inlineStr">
        <is>
          <t>2149901</t>
        </is>
      </c>
      <c r="B7" s="56"/>
      <c r="C7" s="56"/>
      <c r="D7" s="30" t="inlineStr">
        <is>
          <t>公共交通运营补助</t>
        </is>
      </c>
      <c r="E7" s="14" t="n">
        <v>61.0</v>
      </c>
      <c r="F7" s="14" t="n">
        <v>0.0</v>
      </c>
      <c r="G7" s="14" t="n">
        <v>61.0</v>
      </c>
    </row>
    <row r="8" customHeight="true" ht="15.0">
      <c r="A8" s="54" t="inlineStr">
        <is>
          <t>2140199</t>
        </is>
      </c>
      <c r="B8" s="56"/>
      <c r="C8" s="56"/>
      <c r="D8" s="30" t="inlineStr">
        <is>
          <t>其他公路水路运输支出</t>
        </is>
      </c>
      <c r="E8" s="14" t="n">
        <v>893.16</v>
      </c>
      <c r="F8" s="14" t="n">
        <v>0.0</v>
      </c>
      <c r="G8" s="14" t="n">
        <v>893.16</v>
      </c>
    </row>
    <row r="9" customHeight="true" ht="15.0">
      <c r="A9" s="54" t="inlineStr">
        <is>
          <t>2140101</t>
        </is>
      </c>
      <c r="B9" s="56"/>
      <c r="C9" s="56"/>
      <c r="D9" s="30" t="inlineStr">
        <is>
          <t>行政运行</t>
        </is>
      </c>
      <c r="E9" s="14" t="n">
        <v>1394.79</v>
      </c>
      <c r="F9" s="14" t="n">
        <v>909.33</v>
      </c>
      <c r="G9" s="14" t="n">
        <v>485.46</v>
      </c>
    </row>
    <row r="10" customHeight="true" ht="15.0">
      <c r="A10" s="54" t="inlineStr">
        <is>
          <t>2140112</t>
        </is>
      </c>
      <c r="B10" s="56"/>
      <c r="C10" s="56"/>
      <c r="D10" s="30" t="inlineStr">
        <is>
          <t>公路运输管理</t>
        </is>
      </c>
      <c r="E10" s="14" t="n">
        <v>436.31</v>
      </c>
      <c r="F10" s="14" t="n">
        <v>0.0</v>
      </c>
      <c r="G10" s="14" t="n">
        <v>436.31</v>
      </c>
    </row>
    <row r="11" customHeight="true" ht="15.0">
      <c r="A11" s="54" t="inlineStr">
        <is>
          <t>2140131</t>
        </is>
      </c>
      <c r="B11" s="56"/>
      <c r="C11" s="56"/>
      <c r="D11" s="30" t="inlineStr">
        <is>
          <t>海事管理</t>
        </is>
      </c>
      <c r="E11" s="14" t="n">
        <v>71.73</v>
      </c>
      <c r="F11" s="14" t="n">
        <v>0.0</v>
      </c>
      <c r="G11" s="14" t="n">
        <v>71.73</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857.2</v>
      </c>
      <c r="D4" s="12" t="inlineStr">
        <is>
          <t>302</t>
        </is>
      </c>
      <c r="E4" s="12" t="inlineStr">
        <is>
          <t>商品和服务支出</t>
        </is>
      </c>
      <c r="F4" s="14" t="n">
        <v>33.49</v>
      </c>
      <c r="G4" s="28" t="inlineStr">
        <is>
          <t>307</t>
        </is>
      </c>
      <c r="H4" s="28" t="inlineStr">
        <is>
          <t>债务利息及费用支出</t>
        </is>
      </c>
      <c r="I4" s="14" t="n">
        <v>0.0</v>
      </c>
    </row>
    <row r="5" customHeight="true" ht="15.0">
      <c r="A5" s="12" t="inlineStr">
        <is>
          <t>30101</t>
        </is>
      </c>
      <c r="B5" s="12" t="inlineStr">
        <is>
          <t xml:space="preserve">  基本工资</t>
        </is>
      </c>
      <c r="C5" s="14" t="n">
        <v>262.43</v>
      </c>
      <c r="D5" s="12" t="inlineStr">
        <is>
          <t>30201</t>
        </is>
      </c>
      <c r="E5" s="12" t="inlineStr">
        <is>
          <t xml:space="preserve">  办公费</t>
        </is>
      </c>
      <c r="F5" s="14" t="n">
        <v>1.97</v>
      </c>
      <c r="G5" s="28" t="inlineStr">
        <is>
          <t>30701</t>
        </is>
      </c>
      <c r="H5" s="28" t="inlineStr">
        <is>
          <t xml:space="preserve">  国内债务付息</t>
        </is>
      </c>
      <c r="I5" s="14" t="n">
        <v>0.0</v>
      </c>
    </row>
    <row r="6" customHeight="true" ht="15.0">
      <c r="A6" s="12" t="inlineStr">
        <is>
          <t>30102</t>
        </is>
      </c>
      <c r="B6" s="12" t="inlineStr">
        <is>
          <t xml:space="preserve">  津贴补贴</t>
        </is>
      </c>
      <c r="C6" s="14" t="n">
        <v>141.23</v>
      </c>
      <c r="D6" s="12" t="inlineStr">
        <is>
          <t>30202</t>
        </is>
      </c>
      <c r="E6" s="12" t="inlineStr">
        <is>
          <t xml:space="preserve">  印刷费</t>
        </is>
      </c>
      <c r="F6" s="14" t="n">
        <v>0.83</v>
      </c>
      <c r="G6" s="28" t="inlineStr">
        <is>
          <t>30702</t>
        </is>
      </c>
      <c r="H6" s="28" t="inlineStr">
        <is>
          <t xml:space="preserve">  国外债务付息</t>
        </is>
      </c>
      <c r="I6" s="14" t="n">
        <v>0.0</v>
      </c>
    </row>
    <row r="7" customHeight="true" ht="15.0">
      <c r="A7" s="12" t="inlineStr">
        <is>
          <t>30103</t>
        </is>
      </c>
      <c r="B7" s="12" t="inlineStr">
        <is>
          <t xml:space="preserve">  奖金</t>
        </is>
      </c>
      <c r="C7" s="14" t="n">
        <v>170.76</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4.63</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1.39</v>
      </c>
      <c r="D9" s="12" t="inlineStr">
        <is>
          <t>30205</t>
        </is>
      </c>
      <c r="E9" s="12" t="inlineStr">
        <is>
          <t xml:space="preserve">  水费</t>
        </is>
      </c>
      <c r="F9" s="14" t="n">
        <v>0.18</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105.95</v>
      </c>
      <c r="D10" s="12" t="inlineStr">
        <is>
          <t>30206</t>
        </is>
      </c>
      <c r="E10" s="12" t="inlineStr">
        <is>
          <t xml:space="preserve">  电费</t>
        </is>
      </c>
      <c r="F10" s="14" t="n">
        <v>1.36</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13.09</v>
      </c>
      <c r="D11" s="12" t="inlineStr">
        <is>
          <t>30207</t>
        </is>
      </c>
      <c r="E11" s="12" t="inlineStr">
        <is>
          <t xml:space="preserve">  邮电费</t>
        </is>
      </c>
      <c r="F11" s="14" t="n">
        <v>1.77</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41.2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5.1</v>
      </c>
      <c r="D14" s="12" t="inlineStr">
        <is>
          <t>30211</t>
        </is>
      </c>
      <c r="E14" s="12" t="inlineStr">
        <is>
          <t xml:space="preserve">  差旅费</t>
        </is>
      </c>
      <c r="F14" s="14" t="n">
        <v>3.94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81.75</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0.36</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29.67</v>
      </c>
      <c r="D17" s="12" t="inlineStr">
        <is>
          <t>30214</t>
        </is>
      </c>
      <c r="E17" s="12" t="inlineStr">
        <is>
          <t xml:space="preserve">  租赁费</t>
        </is>
      </c>
      <c r="F17" s="14" t="n">
        <v>0.37</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18.63</v>
      </c>
      <c r="D18" s="12" t="inlineStr">
        <is>
          <t>30215</t>
        </is>
      </c>
      <c r="E18" s="12" t="inlineStr">
        <is>
          <t xml:space="preserve">  会议费</t>
        </is>
      </c>
      <c r="F18" s="14" t="n">
        <v>0.07</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1.27</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12.69</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0.6</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12.06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3.25</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3.44</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1.3</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2.69</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3.98</v>
      </c>
      <c r="G31" s="28"/>
      <c r="H31" s="28"/>
      <c r="I31" s="16"/>
    </row>
    <row r="32" customHeight="true" ht="15.0">
      <c r="A32" s="102" t="inlineStr">
        <is>
          <t>人员经费合计</t>
        </is>
      </c>
      <c r="B32" s="8"/>
      <c r="C32" s="14" t="n">
        <v>875.84</v>
      </c>
      <c r="D32" s="104" t="inlineStr">
        <is>
          <t>公用经费合计</t>
        </is>
      </c>
      <c r="E32" s="8"/>
      <c r="F32" s="8"/>
      <c r="G32" s="8"/>
      <c r="H32" s="8"/>
      <c r="I32" s="14" t="n">
        <v>33.49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2024-09-09T02:48:06Z</dcterms:created>
  <dc:creator>Apache POI</dc:creator>
</cp:coreProperties>
</file>