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Sheet1!$A$4:$L$33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<sst xmlns="http://schemas.openxmlformats.org/spreadsheetml/2006/main" count="218" uniqueCount="74">
  <si>
    <t>附件2：</t>
  </si>
  <si>
    <t>2021年农村公路安防设施建设计划申报明细表</t>
  </si>
  <si>
    <t>序号</t>
  </si>
  <si>
    <t>市州</t>
  </si>
  <si>
    <t>县市区</t>
  </si>
  <si>
    <t>线路编码</t>
  </si>
  <si>
    <t>起点桩号</t>
  </si>
  <si>
    <t>终点桩号</t>
  </si>
  <si>
    <t>项目隐患总里程（公里）</t>
  </si>
  <si>
    <t>隐患处置内容</t>
  </si>
  <si>
    <t>批复情况</t>
  </si>
  <si>
    <t>备注</t>
  </si>
  <si>
    <t>设计批复文号</t>
  </si>
  <si>
    <t>批复总投资(万元)</t>
  </si>
  <si>
    <t>建设内容</t>
  </si>
  <si>
    <t>怀化市</t>
  </si>
  <si>
    <t>靖州县</t>
  </si>
  <si>
    <t>C008431229</t>
  </si>
  <si>
    <t>波形钢护栏、标志标牌、挡土墙等</t>
  </si>
  <si>
    <t>靖交发【2021】21号</t>
  </si>
  <si>
    <t>甘棠镇塘头村</t>
  </si>
  <si>
    <t>C011431229</t>
  </si>
  <si>
    <t>太阳坪乡地芒村</t>
  </si>
  <si>
    <t>C014431229</t>
  </si>
  <si>
    <t>太阳坪乡诸葛村</t>
  </si>
  <si>
    <t>C020431229</t>
  </si>
  <si>
    <t>坳上镇九龙村</t>
  </si>
  <si>
    <t>C04A431229</t>
  </si>
  <si>
    <t>大堡子镇大木村</t>
  </si>
  <si>
    <t>C057431229</t>
  </si>
  <si>
    <t>三锹乡三锹村</t>
  </si>
  <si>
    <t>C05A431229</t>
  </si>
  <si>
    <t>坳上镇大开村</t>
  </si>
  <si>
    <t>C066431229</t>
  </si>
  <si>
    <t>渠阳镇新城村</t>
  </si>
  <si>
    <t>C080431229</t>
  </si>
  <si>
    <t>渠阳镇林源村</t>
  </si>
  <si>
    <t>C086431229</t>
  </si>
  <si>
    <t>寨牙乡大林村</t>
  </si>
  <si>
    <t>C094431229</t>
  </si>
  <si>
    <t>渠阳镇沙堆村</t>
  </si>
  <si>
    <t>C100431229</t>
  </si>
  <si>
    <t>藕团乡三桥村</t>
  </si>
  <si>
    <t>C101431229</t>
  </si>
  <si>
    <t>藕团乡老里村</t>
  </si>
  <si>
    <t>C112431229</t>
  </si>
  <si>
    <t>渠阳镇高桥村</t>
  </si>
  <si>
    <t>C119431229</t>
  </si>
  <si>
    <t>新厂镇炮团村</t>
  </si>
  <si>
    <t>C120431229</t>
  </si>
  <si>
    <t>新厂镇新厂村</t>
  </si>
  <si>
    <t>C122431229</t>
  </si>
  <si>
    <t>新厂镇哨团村</t>
  </si>
  <si>
    <t>C124431229</t>
  </si>
  <si>
    <t>C140431229</t>
  </si>
  <si>
    <t>渠阳镇渠 江村</t>
  </si>
  <si>
    <t>C142431229</t>
  </si>
  <si>
    <t>大堡子镇江冲村</t>
  </si>
  <si>
    <t>C145431229</t>
  </si>
  <si>
    <t>新厂镇营寨村</t>
  </si>
  <si>
    <t>C153431229</t>
  </si>
  <si>
    <t>文溪乡文溪村</t>
  </si>
  <si>
    <t>C155431229</t>
  </si>
  <si>
    <t>C171431229</t>
  </si>
  <si>
    <t>渠阳镇黎溪村</t>
  </si>
  <si>
    <t>C177431229</t>
  </si>
  <si>
    <t>平茶镇江边村</t>
  </si>
  <si>
    <t>C181431229</t>
  </si>
  <si>
    <t>新厂镇和平村</t>
  </si>
  <si>
    <t>C182431229</t>
  </si>
  <si>
    <t>坳上镇戈盈村</t>
  </si>
  <si>
    <t>C191431229</t>
  </si>
  <si>
    <t>渠阳镇田铺心新</t>
  </si>
  <si>
    <t>C19B431229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</si>
</sst>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3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4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5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6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7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8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9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0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1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2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3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4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5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6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7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8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1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3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4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5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6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7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8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9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30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31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32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33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34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35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36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37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38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39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40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41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42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43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44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45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46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47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48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49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50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51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52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53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54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55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56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57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58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59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60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61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62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63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64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65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66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67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68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69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70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71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72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73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74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75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76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77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78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79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80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81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82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83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84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85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86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87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88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89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90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91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92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93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94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95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96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97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98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99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100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101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102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103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104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105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06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07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08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09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10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11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12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13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14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15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16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17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18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19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20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21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22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23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24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25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26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27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28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29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30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31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32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33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34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35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36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37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38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39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40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41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42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43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44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45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46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47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48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49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50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51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152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53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54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55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56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157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58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59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60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61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62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63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64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65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66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67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68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69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70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71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72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73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74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75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76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77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78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79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80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81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82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83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84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85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86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87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88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89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0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1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2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3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4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5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6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7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8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9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0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1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2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3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4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5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6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7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8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9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0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1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2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3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4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5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6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7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8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9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0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1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2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3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4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5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6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7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8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9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0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1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2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3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4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5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6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7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8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9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40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41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42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43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44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45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46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47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48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49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50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51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52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53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54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55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56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57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58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59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60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61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2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3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4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5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6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7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8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9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70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71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72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73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74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75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76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77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78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79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80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81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82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83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84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85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86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87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8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8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9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9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9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9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9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9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9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9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9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9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30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30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30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30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30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30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30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30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30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30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31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31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31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31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14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15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16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17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18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19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20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21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22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23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24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25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26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27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28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29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30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31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32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33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34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35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36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37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38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39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40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41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42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43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4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4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4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4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48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49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50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51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5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5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5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5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5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5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58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59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360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61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6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6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64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365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66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67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68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69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70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71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72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73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74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75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76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77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78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79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80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81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82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83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84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85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86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87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88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89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90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91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39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9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9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9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9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9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9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39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0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0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0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0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0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0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0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0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0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0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1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1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1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1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1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1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1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1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18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19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20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21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22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23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24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25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26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27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28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29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30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31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32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33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34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35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36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37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38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39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40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41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42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43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4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4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4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4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4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4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5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5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5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5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5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5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5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5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5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5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6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6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6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6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46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6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6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6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6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46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70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71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72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73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74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75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76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77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78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79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80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81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82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83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84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85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86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87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88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89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90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91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92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93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94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95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49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9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9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49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0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0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0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0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0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0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0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0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0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0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1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1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1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1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1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1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51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1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1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1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2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52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22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23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24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25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26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27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28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29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30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31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32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33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34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35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36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37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38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39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40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41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42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43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44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45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46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47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4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4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5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5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5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5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5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5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5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5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5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5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6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6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6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6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6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6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6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6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56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6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7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7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7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57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74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75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76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77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78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79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80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81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82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83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84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85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86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87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88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89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90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91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92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93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594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95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96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97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98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599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00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01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02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03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0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0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0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0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08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09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10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11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1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1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1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1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1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1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18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19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620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21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2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2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24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625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26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27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28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29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30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31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32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33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34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35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36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37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38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39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40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41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42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43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44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45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46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47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48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49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50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51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5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5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5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5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5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5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5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5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6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6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6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6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6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6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6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6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6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6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7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7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67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7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7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7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7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67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678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79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80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81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82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83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84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85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686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687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688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689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690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691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92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93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94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95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96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97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698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699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00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01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02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03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0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0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0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0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0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0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1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1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1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1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1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1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1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1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1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1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2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2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2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2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2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2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2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2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2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2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30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31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32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33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34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35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36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37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38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39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40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41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42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43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44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45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46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47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48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49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50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51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52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53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54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55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5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5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5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5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6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6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6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6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6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6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6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6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6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6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7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7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7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7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7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7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77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7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7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7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8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78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82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83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84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85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86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87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88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89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90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91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92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93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94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795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96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97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98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799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00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01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02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03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04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05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06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07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0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0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1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1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1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1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1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1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1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1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1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1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2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2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2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2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2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2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2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2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82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2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3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3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3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83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34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35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36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37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38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39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40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41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42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43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44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45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46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47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48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49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50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51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52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53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54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55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56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57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58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59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60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61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62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63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6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6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6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6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68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69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70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71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7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7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7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7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7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7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78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79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880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81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8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8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84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885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886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887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888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889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890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891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892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893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894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895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896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897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898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899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00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01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02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03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04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05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06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07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08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09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10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11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1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1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1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1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1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1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1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1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2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2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2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2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2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2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2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2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2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2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3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3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3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3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3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3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3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3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38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39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40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41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42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43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44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45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46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47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48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49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50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51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52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53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54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55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56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57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58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59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60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61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62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63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6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6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6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6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6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6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7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7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7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7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7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7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7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7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7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7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8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8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8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8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98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8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8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8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8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98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90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91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92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93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94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95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96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997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98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999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00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01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02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03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04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05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06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07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08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09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10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11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12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13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14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15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1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1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1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1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2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2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2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2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2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2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2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2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2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2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3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3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3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3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3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3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03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3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3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3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4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04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42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43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44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45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46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47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48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49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50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51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52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53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54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55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56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57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58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59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60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61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62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63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64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65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66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67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6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6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7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7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7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7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7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7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7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7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7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7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8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8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8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8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8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8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8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8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08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8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9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9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9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09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094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095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096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097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098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099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00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01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02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03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04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05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06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07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08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09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10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11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12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13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14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15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16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17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18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19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20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21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22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23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2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2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2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2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28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29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30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31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3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3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3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3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3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3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38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39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1140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41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4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4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44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1145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46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47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48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49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50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51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52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53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54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55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56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57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58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59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60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61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62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63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64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65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66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67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68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69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70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71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7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7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7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7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7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7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7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7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8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8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8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8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8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8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8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8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8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8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9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9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19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9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9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9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9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19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198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199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00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01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02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03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04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05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06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07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08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09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10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11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12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13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14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15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16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17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18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19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20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21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22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23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2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2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2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2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2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2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3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3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3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3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3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3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3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3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3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3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4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4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4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4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24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4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4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4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4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24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50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51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52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53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54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55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56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57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58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59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60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61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62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63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64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65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66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67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68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69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70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71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72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73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74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75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7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7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7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7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8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8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8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8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8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8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8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8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8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8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9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9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9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9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9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9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29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9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9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29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0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0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02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03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04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05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06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07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08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09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10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11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12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13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14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15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16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17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18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19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20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21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22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23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24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25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26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27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2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2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3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3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3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3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3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3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3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3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3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3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4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4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4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4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4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4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4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4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34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4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5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5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5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35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54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55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56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57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58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59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60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61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62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63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64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65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66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67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68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69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70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71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72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73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74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75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76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77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78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79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8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8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8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8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8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8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8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8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8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8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9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9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9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39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9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9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9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9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9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39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0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0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0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0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0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0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06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07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08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09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10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11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12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13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14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15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16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17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18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19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20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21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22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23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24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25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26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27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28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29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30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31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3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3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3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3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3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3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3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3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4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4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4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4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4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4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4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4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4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4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5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5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45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5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5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5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5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45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58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59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60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61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62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63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64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65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66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67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68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69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70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71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72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73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74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75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76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77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78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79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80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81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82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83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8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8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8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8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8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8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9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9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9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9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9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9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9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49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9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49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0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0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0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0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0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0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0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0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0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0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10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11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12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13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14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15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16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17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18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19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20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21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22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23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24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25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26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27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28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29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30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31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32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33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34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35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3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3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3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3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4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4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4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4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4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4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4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4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4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4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5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5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5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5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5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5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55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5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5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5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6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56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62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63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64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65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66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67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68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69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70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71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72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73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74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75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76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77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78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79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80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81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82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83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84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85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86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87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8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8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9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9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9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9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9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59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9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9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9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59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0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0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0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0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0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0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0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0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0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0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1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1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1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1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14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15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16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17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18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19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20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21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22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23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24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25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26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27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28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29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30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31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32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33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34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35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36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37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38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39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4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4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4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4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4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4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4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4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4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4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5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5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5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5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5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5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5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5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5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5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166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6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6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6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6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166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66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67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68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69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70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71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72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73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74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75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76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77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78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79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80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81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82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83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84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85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86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87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88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89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90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91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69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9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9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9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9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9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9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69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0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0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0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0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0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0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70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70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70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70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71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71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171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1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1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1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1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171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18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19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20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21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22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23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24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25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26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27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28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29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30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31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32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33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34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35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36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37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38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39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40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41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42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43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44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45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46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47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48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49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50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51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52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53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54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55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56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57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58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59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60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61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62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63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764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65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66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67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68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769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70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71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72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73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74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75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76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77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78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79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80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81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82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83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84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85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86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87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88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89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90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91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92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93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94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95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796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97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98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799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00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01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02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03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04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05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06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07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08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09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10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11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12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13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14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15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1816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17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18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19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20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1821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22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23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24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25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26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27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28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29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30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31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32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33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34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35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36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37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38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39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40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41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42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43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44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45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46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47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48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49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50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51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52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53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54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55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56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57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58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59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60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61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62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63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64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65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66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67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868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69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70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71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72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873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74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75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76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77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78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79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80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81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82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83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84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85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86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87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88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89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90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91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92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93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894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95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96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97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98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899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00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01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02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03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04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05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06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07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08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09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10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11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12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13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14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15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16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17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18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19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1920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21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22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23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24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1925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26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27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28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29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30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31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32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33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34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35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36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37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38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39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40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41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42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43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44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45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46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47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48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49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50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51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52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53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54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55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56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57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58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59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60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61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62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63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64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65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66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67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68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69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70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71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1972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73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74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75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76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1977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78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79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80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81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82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83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84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85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86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87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88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89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90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91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92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93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94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95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96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97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1998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1999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00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01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02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03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04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05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06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07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08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09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10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11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12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13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14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15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16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17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18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19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20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21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22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23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024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25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26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27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28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029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30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31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32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33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34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35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36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37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38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39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40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41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42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43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44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45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46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47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48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49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50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51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52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53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54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55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56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57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58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59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60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61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62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63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64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65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66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67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68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69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70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71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72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73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74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75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157480</xdr:rowOff>
    </xdr:to>
    <xdr:sp>
      <xdr:nvSpPr>
        <xdr:cNvPr id="2076" name="Image1" descr="报表底图"/>
        <xdr:cNvSpPr>
          <a:spLocks noChangeAspect="1" noChangeArrowheads="1"/>
        </xdr:cNvSpPr>
      </xdr:nvSpPr>
      <xdr:spPr>
        <a:xfrm>
          <a:off x="350901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77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78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79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80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138430</xdr:rowOff>
    </xdr:to>
    <xdr:sp>
      <xdr:nvSpPr>
        <xdr:cNvPr id="2081" name="Image1" descr="报表底图"/>
        <xdr:cNvSpPr>
          <a:spLocks noChangeAspect="1" noChangeArrowheads="1"/>
        </xdr:cNvSpPr>
      </xdr:nvSpPr>
      <xdr:spPr>
        <a:xfrm>
          <a:off x="350901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082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83" name="AutoShape 2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84" name="AutoShape 3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85" name="AutoShape 4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86" name="AutoShape 5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87" name="AutoShape 6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88" name="AutoShape 7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89" name="AutoShape 8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090" name="AutoShape 9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091" name="AutoShape 10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092" name="AutoShape 1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093" name="AutoShape 12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094" name="AutoShape 13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095" name="AutoShape 14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96" name="AutoShape 15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97" name="AutoShape 16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98" name="AutoShape 17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099" name="AutoShape 18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00" name="AutoShape 19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01" name="AutoShape 20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02" name="AutoShape 2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03" name="AutoShape 22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04" name="AutoShape 23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05" name="AutoShape 24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06" name="AutoShape 25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07" name="AutoShape 26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08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09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10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11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12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13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14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15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16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17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18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19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20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21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22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23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24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25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26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27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28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29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30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31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32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33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34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35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36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37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38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39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40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41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42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43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44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45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46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47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48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49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50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51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52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53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154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55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56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57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58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159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60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61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62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63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64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65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66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67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68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69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70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71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72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73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74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75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76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77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78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79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180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81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82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83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84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185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186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187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188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189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190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191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192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193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194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195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196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197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198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199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00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01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02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03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04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05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06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07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08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09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10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11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12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13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14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15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16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17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18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19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20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21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22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23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24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25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26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27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28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29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30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31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158115</xdr:rowOff>
    </xdr:to>
    <xdr:sp>
      <xdr:nvSpPr>
        <xdr:cNvPr id="2232" name="Image1" descr="报表底图"/>
        <xdr:cNvSpPr>
          <a:spLocks noChangeAspect="1" noChangeArrowheads="1"/>
        </xdr:cNvSpPr>
      </xdr:nvSpPr>
      <xdr:spPr>
        <a:xfrm>
          <a:off x="350901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33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34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35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36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139065</xdr:rowOff>
    </xdr:to>
    <xdr:sp>
      <xdr:nvSpPr>
        <xdr:cNvPr id="2237" name="Image1" descr="报表底图"/>
        <xdr:cNvSpPr>
          <a:spLocks noChangeAspect="1" noChangeArrowheads="1"/>
        </xdr:cNvSpPr>
      </xdr:nvSpPr>
      <xdr:spPr>
        <a:xfrm>
          <a:off x="350901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38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39" name="AutoShape 2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40" name="AutoShape 3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41" name="AutoShape 4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42" name="AutoShape 5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43" name="AutoShape 6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44" name="AutoShape 7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45" name="AutoShape 8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46" name="AutoShape 9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47" name="AutoShape 10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48" name="AutoShape 1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49" name="AutoShape 12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50" name="AutoShape 13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51" name="AutoShape 14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52" name="AutoShape 15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53" name="AutoShape 16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54" name="AutoShape 17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55" name="AutoShape 18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56" name="AutoShape 19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57" name="AutoShape 20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58" name="AutoShape 2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59" name="AutoShape 22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60" name="AutoShape 23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61" name="AutoShape 24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62" name="AutoShape 25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63" name="AutoShape 26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64" name="AutoShape 27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65" name="AutoShape 28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66" name="AutoShape 29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67" name="AutoShape 30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68" name="AutoShape 3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69" name="AutoShape 32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70" name="AutoShape 33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71" name="AutoShape 34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72" name="AutoShape 35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73" name="AutoShape 36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74" name="AutoShape 37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75" name="AutoShape 38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76" name="AutoShape 39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77" name="AutoShape 40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78" name="AutoShape 4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79" name="AutoShape 42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80" name="AutoShape 43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81" name="AutoShape 44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82" name="AutoShape 45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83" name="AutoShape 46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284" name="AutoShape 47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85" name="AutoShape 48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86" name="AutoShape 49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87" name="AutoShape 50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88" name="AutoShape 5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289" name="AutoShape 52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90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91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92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93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94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95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96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297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98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299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00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01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02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03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04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05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06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07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08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09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10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11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12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13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14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15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16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17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18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19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20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21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22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23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24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25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26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27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28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29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30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31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32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33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34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35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167005</xdr:rowOff>
    </xdr:to>
    <xdr:sp>
      <xdr:nvSpPr>
        <xdr:cNvPr id="2336" name="Image1" descr="报表底图"/>
        <xdr:cNvSpPr>
          <a:spLocks noChangeAspect="1" noChangeArrowheads="1"/>
        </xdr:cNvSpPr>
      </xdr:nvSpPr>
      <xdr:spPr>
        <a:xfrm>
          <a:off x="350901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37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38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39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40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147955</xdr:rowOff>
    </xdr:to>
    <xdr:sp>
      <xdr:nvSpPr>
        <xdr:cNvPr id="2341" name="Image1" descr="报表底图"/>
        <xdr:cNvSpPr>
          <a:spLocks noChangeAspect="1" noChangeArrowheads="1"/>
        </xdr:cNvSpPr>
      </xdr:nvSpPr>
      <xdr:spPr>
        <a:xfrm>
          <a:off x="350901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42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43" name="AutoShape 2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44" name="AutoShape 3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45" name="AutoShape 4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46" name="AutoShape 5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47" name="AutoShape 6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48" name="AutoShape 7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49" name="AutoShape 8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50" name="AutoShape 9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51" name="AutoShape 10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52" name="AutoShape 1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53" name="AutoShape 12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54" name="AutoShape 13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55" name="AutoShape 14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56" name="AutoShape 15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57" name="AutoShape 16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58" name="AutoShape 17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59" name="AutoShape 18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60" name="AutoShape 19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61" name="AutoShape 20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62" name="AutoShape 2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63" name="AutoShape 22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64" name="AutoShape 23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65" name="AutoShape 24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66" name="AutoShape 25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67" name="AutoShape 26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68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69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70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71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72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73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74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75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76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77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78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79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80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81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82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83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84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85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86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87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88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89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90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91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92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93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394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95" name="AutoShape 2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96" name="AutoShape 3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97" name="AutoShape 4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98" name="AutoShape 5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399" name="AutoShape 6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00" name="AutoShape 7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01" name="AutoShape 8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02" name="AutoShape 9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03" name="AutoShape 10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04" name="AutoShape 1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05" name="AutoShape 12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06" name="AutoShape 13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07" name="AutoShape 14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08" name="AutoShape 15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09" name="AutoShape 16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10" name="AutoShape 17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11" name="AutoShape 18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12" name="AutoShape 19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13" name="AutoShape 20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14" name="AutoShape 2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15" name="AutoShape 22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16" name="AutoShape 23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17" name="AutoShape 24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18" name="AutoShape 25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19" name="AutoShape 26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20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21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22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23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24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25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26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27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28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29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30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31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32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33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34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35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36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37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38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39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167005</xdr:rowOff>
    </xdr:to>
    <xdr:sp>
      <xdr:nvSpPr>
        <xdr:cNvPr id="2440" name="Image1" descr="报表底图"/>
        <xdr:cNvSpPr>
          <a:spLocks noChangeAspect="1" noChangeArrowheads="1"/>
        </xdr:cNvSpPr>
      </xdr:nvSpPr>
      <xdr:spPr>
        <a:xfrm>
          <a:off x="168402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41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42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43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44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147955</xdr:rowOff>
    </xdr:to>
    <xdr:sp>
      <xdr:nvSpPr>
        <xdr:cNvPr id="2445" name="Image1" descr="报表底图"/>
        <xdr:cNvSpPr>
          <a:spLocks noChangeAspect="1" noChangeArrowheads="1"/>
        </xdr:cNvSpPr>
      </xdr:nvSpPr>
      <xdr:spPr>
        <a:xfrm>
          <a:off x="168402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46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47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48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49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50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51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52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53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54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55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56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57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58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59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60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61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62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63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64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65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66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67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68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69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70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71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7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7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7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7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7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7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7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7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8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8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8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8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8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8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8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8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8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8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9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9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49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9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94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95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9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49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498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499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00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01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02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03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04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05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06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07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08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09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10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11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12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13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14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15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16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17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18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19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20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21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22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23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24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25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26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27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28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29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30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31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32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33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34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35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36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37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38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39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40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41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42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43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157480</xdr:rowOff>
    </xdr:to>
    <xdr:sp>
      <xdr:nvSpPr>
        <xdr:cNvPr id="2544" name="Image1" descr="报表底图"/>
        <xdr:cNvSpPr>
          <a:spLocks noChangeAspect="1" noChangeArrowheads="1"/>
        </xdr:cNvSpPr>
      </xdr:nvSpPr>
      <xdr:spPr>
        <a:xfrm>
          <a:off x="284416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45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46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47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48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138430</xdr:rowOff>
    </xdr:to>
    <xdr:sp>
      <xdr:nvSpPr>
        <xdr:cNvPr id="2549" name="Image1" descr="报表底图"/>
        <xdr:cNvSpPr>
          <a:spLocks noChangeAspect="1" noChangeArrowheads="1"/>
        </xdr:cNvSpPr>
      </xdr:nvSpPr>
      <xdr:spPr>
        <a:xfrm>
          <a:off x="284416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50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51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52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53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54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55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56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57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58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59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60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61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62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63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64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65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66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67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68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69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70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71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72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73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74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75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7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7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7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7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8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8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8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8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8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8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86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8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8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8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9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9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9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9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9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9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59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97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9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59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0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0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02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03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04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05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06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07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08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09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10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11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12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13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14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15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16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17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18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19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20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21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22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23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24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25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26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27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2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29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30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31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3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3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3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3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36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37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38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3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4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4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42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43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44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45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46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47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158115</xdr:rowOff>
    </xdr:to>
    <xdr:sp>
      <xdr:nvSpPr>
        <xdr:cNvPr id="2648" name="Image1" descr="报表底图"/>
        <xdr:cNvSpPr>
          <a:spLocks noChangeAspect="1" noChangeArrowheads="1"/>
        </xdr:cNvSpPr>
      </xdr:nvSpPr>
      <xdr:spPr>
        <a:xfrm>
          <a:off x="284416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49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50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51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52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139065</xdr:rowOff>
    </xdr:to>
    <xdr:sp>
      <xdr:nvSpPr>
        <xdr:cNvPr id="2653" name="Image1" descr="报表底图"/>
        <xdr:cNvSpPr>
          <a:spLocks noChangeAspect="1" noChangeArrowheads="1"/>
        </xdr:cNvSpPr>
      </xdr:nvSpPr>
      <xdr:spPr>
        <a:xfrm>
          <a:off x="284416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54" name="AutoShape 2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55" name="AutoShape 28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56" name="AutoShape 29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57" name="AutoShape 30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58" name="AutoShape 3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59" name="AutoShape 3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60" name="AutoShape 3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61" name="AutoShape 3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62" name="AutoShape 35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63" name="AutoShape 36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64" name="AutoShape 37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65" name="AutoShape 3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66" name="AutoShape 3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67" name="AutoShape 4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68" name="AutoShape 4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69" name="AutoShape 42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70" name="AutoShape 43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71" name="AutoShape 44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72" name="AutoShape 45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73" name="AutoShape 46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74" name="AutoShape 47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75" name="AutoShape 48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76" name="AutoShape 49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77" name="AutoShape 50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78" name="AutoShape 5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79" name="AutoShape 52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8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81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82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83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8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8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8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8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88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89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90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9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9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69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94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95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96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97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98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699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167005</xdr:rowOff>
    </xdr:to>
    <xdr:sp>
      <xdr:nvSpPr>
        <xdr:cNvPr id="2700" name="Image1" descr="报表底图"/>
        <xdr:cNvSpPr>
          <a:spLocks noChangeAspect="1" noChangeArrowheads="1"/>
        </xdr:cNvSpPr>
      </xdr:nvSpPr>
      <xdr:spPr>
        <a:xfrm>
          <a:off x="284416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701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702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703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704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147955</xdr:rowOff>
    </xdr:to>
    <xdr:sp>
      <xdr:nvSpPr>
        <xdr:cNvPr id="2705" name="Image1" descr="报表底图"/>
        <xdr:cNvSpPr>
          <a:spLocks noChangeAspect="1" noChangeArrowheads="1"/>
        </xdr:cNvSpPr>
      </xdr:nvSpPr>
      <xdr:spPr>
        <a:xfrm>
          <a:off x="284416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06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07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08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09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10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11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12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13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14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15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16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17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18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19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20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21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22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23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24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25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26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27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28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29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30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31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32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33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34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35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36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37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38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39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40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41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42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43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44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45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46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47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48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49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50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51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752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53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54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55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56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757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58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59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60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61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62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63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64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65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66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67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68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69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70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71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72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73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74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75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76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77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78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79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80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81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82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83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84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85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86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87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88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89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90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91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92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93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94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95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96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797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98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799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800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801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802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803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157480</xdr:rowOff>
    </xdr:to>
    <xdr:sp>
      <xdr:nvSpPr>
        <xdr:cNvPr id="2804" name="Image1" descr="报表底图"/>
        <xdr:cNvSpPr>
          <a:spLocks noChangeAspect="1" noChangeArrowheads="1"/>
        </xdr:cNvSpPr>
      </xdr:nvSpPr>
      <xdr:spPr>
        <a:xfrm>
          <a:off x="417385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805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806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807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808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138430</xdr:rowOff>
    </xdr:to>
    <xdr:sp>
      <xdr:nvSpPr>
        <xdr:cNvPr id="2809" name="Image1" descr="报表底图"/>
        <xdr:cNvSpPr>
          <a:spLocks noChangeAspect="1" noChangeArrowheads="1"/>
        </xdr:cNvSpPr>
      </xdr:nvSpPr>
      <xdr:spPr>
        <a:xfrm>
          <a:off x="417385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10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11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12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13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14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15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16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17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18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19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20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21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22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23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24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25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26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27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28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29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30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31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32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33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34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35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36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37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38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39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40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41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42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43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44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45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46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47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48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49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50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51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52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53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54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55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856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57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58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59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60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861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62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63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64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65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66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67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68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69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70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71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72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73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74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75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76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77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78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79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80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81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82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83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84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85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86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87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88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89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90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91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92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93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94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895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96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97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98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899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900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901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902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903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904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905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906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907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158115</xdr:rowOff>
    </xdr:to>
    <xdr:sp>
      <xdr:nvSpPr>
        <xdr:cNvPr id="2908" name="Image1" descr="报表底图"/>
        <xdr:cNvSpPr>
          <a:spLocks noChangeAspect="1" noChangeArrowheads="1"/>
        </xdr:cNvSpPr>
      </xdr:nvSpPr>
      <xdr:spPr>
        <a:xfrm>
          <a:off x="417385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909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910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911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912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139065</xdr:rowOff>
    </xdr:to>
    <xdr:sp>
      <xdr:nvSpPr>
        <xdr:cNvPr id="2913" name="Image1" descr="报表底图"/>
        <xdr:cNvSpPr>
          <a:spLocks noChangeAspect="1" noChangeArrowheads="1"/>
        </xdr:cNvSpPr>
      </xdr:nvSpPr>
      <xdr:spPr>
        <a:xfrm>
          <a:off x="417385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14" name="AutoShape 27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15" name="AutoShape 28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16" name="AutoShape 29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17" name="AutoShape 30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18" name="AutoShape 3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19" name="AutoShape 32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20" name="AutoShape 33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21" name="AutoShape 34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22" name="AutoShape 35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23" name="AutoShape 36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24" name="AutoShape 37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25" name="AutoShape 38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26" name="AutoShape 39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27" name="AutoShape 40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28" name="AutoShape 4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29" name="AutoShape 42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30" name="AutoShape 43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31" name="AutoShape 44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32" name="AutoShape 45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33" name="AutoShape 46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34" name="AutoShape 47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35" name="AutoShape 48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36" name="AutoShape 49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37" name="AutoShape 50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38" name="AutoShape 5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39" name="AutoShape 52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40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41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42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43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44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45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46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47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48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49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50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51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52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53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54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55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56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57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58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59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167005</xdr:rowOff>
    </xdr:to>
    <xdr:sp>
      <xdr:nvSpPr>
        <xdr:cNvPr id="2960" name="Image1" descr="报表底图"/>
        <xdr:cNvSpPr>
          <a:spLocks noChangeAspect="1" noChangeArrowheads="1"/>
        </xdr:cNvSpPr>
      </xdr:nvSpPr>
      <xdr:spPr>
        <a:xfrm>
          <a:off x="417385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61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62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63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64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147955</xdr:rowOff>
    </xdr:to>
    <xdr:sp>
      <xdr:nvSpPr>
        <xdr:cNvPr id="2965" name="Image1" descr="报表底图"/>
        <xdr:cNvSpPr>
          <a:spLocks noChangeAspect="1" noChangeArrowheads="1"/>
        </xdr:cNvSpPr>
      </xdr:nvSpPr>
      <xdr:spPr>
        <a:xfrm>
          <a:off x="417385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66" name="AutoShape 27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67" name="AutoShape 28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68" name="AutoShape 29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69" name="AutoShape 30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70" name="AutoShape 3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71" name="AutoShape 32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72" name="AutoShape 33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73" name="AutoShape 34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74" name="AutoShape 35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75" name="AutoShape 36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76" name="AutoShape 37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77" name="AutoShape 38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78" name="AutoShape 39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79" name="AutoShape 40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80" name="AutoShape 4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81" name="AutoShape 42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82" name="AutoShape 43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83" name="AutoShape 44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84" name="AutoShape 45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85" name="AutoShape 46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86" name="AutoShape 47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87" name="AutoShape 48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88" name="AutoShape 49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89" name="AutoShape 50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90" name="AutoShape 5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91" name="AutoShape 52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2992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93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94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95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96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97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98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2999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00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01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02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03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04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05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006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007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008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009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010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011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012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13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14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15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16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017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18" name="AutoShape 27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19" name="AutoShape 28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20" name="AutoShape 29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21" name="AutoShape 30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22" name="AutoShape 3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23" name="AutoShape 32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24" name="AutoShape 33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25" name="AutoShape 34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26" name="AutoShape 35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27" name="AutoShape 36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28" name="AutoShape 37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29" name="AutoShape 38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30" name="AutoShape 39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31" name="AutoShape 40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32" name="AutoShape 4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33" name="AutoShape 42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34" name="AutoShape 43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35" name="AutoShape 44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36" name="AutoShape 45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37" name="AutoShape 46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38" name="AutoShape 47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39" name="AutoShape 48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40" name="AutoShape 49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41" name="AutoShape 50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42" name="AutoShape 5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43" name="AutoShape 52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44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45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46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47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48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49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50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51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52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53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54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55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56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57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58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59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60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61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62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63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157480</xdr:rowOff>
    </xdr:to>
    <xdr:sp>
      <xdr:nvSpPr>
        <xdr:cNvPr id="3064" name="Image1" descr="报表底图"/>
        <xdr:cNvSpPr>
          <a:spLocks noChangeAspect="1" noChangeArrowheads="1"/>
        </xdr:cNvSpPr>
      </xdr:nvSpPr>
      <xdr:spPr>
        <a:xfrm>
          <a:off x="483870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65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66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67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68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138430</xdr:rowOff>
    </xdr:to>
    <xdr:sp>
      <xdr:nvSpPr>
        <xdr:cNvPr id="3069" name="Image1" descr="报表底图"/>
        <xdr:cNvSpPr>
          <a:spLocks noChangeAspect="1" noChangeArrowheads="1"/>
        </xdr:cNvSpPr>
      </xdr:nvSpPr>
      <xdr:spPr>
        <a:xfrm>
          <a:off x="483870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70" name="AutoShape 27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71" name="AutoShape 28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72" name="AutoShape 29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73" name="AutoShape 30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74" name="AutoShape 3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75" name="AutoShape 32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76" name="AutoShape 33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77" name="AutoShape 34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78" name="AutoShape 35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79" name="AutoShape 36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80" name="AutoShape 37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81" name="AutoShape 38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82" name="AutoShape 39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83" name="AutoShape 40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84" name="AutoShape 4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85" name="AutoShape 42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86" name="AutoShape 43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87" name="AutoShape 44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88" name="AutoShape 45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89" name="AutoShape 46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90" name="AutoShape 47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91" name="AutoShape 48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92" name="AutoShape 49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93" name="AutoShape 50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94" name="AutoShape 5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95" name="AutoShape 52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096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97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98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099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00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01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02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03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04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05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06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07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08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09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10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11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12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13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14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15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16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17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18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19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20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21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22" name="AutoShape 27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23" name="AutoShape 28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24" name="AutoShape 29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25" name="AutoShape 30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26" name="AutoShape 3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27" name="AutoShape 32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28" name="AutoShape 33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29" name="AutoShape 34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30" name="AutoShape 35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31" name="AutoShape 36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32" name="AutoShape 37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33" name="AutoShape 38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34" name="AutoShape 39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35" name="AutoShape 40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36" name="AutoShape 4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37" name="AutoShape 42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38" name="AutoShape 43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39" name="AutoShape 44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40" name="AutoShape 45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41" name="AutoShape 46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42" name="AutoShape 47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43" name="AutoShape 48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44" name="AutoShape 49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45" name="AutoShape 50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46" name="AutoShape 5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47" name="AutoShape 52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48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49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50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51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52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53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54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55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56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57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58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59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60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61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62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63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64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65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66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67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158115</xdr:rowOff>
    </xdr:to>
    <xdr:sp>
      <xdr:nvSpPr>
        <xdr:cNvPr id="3168" name="Image1" descr="报表底图"/>
        <xdr:cNvSpPr>
          <a:spLocks noChangeAspect="1" noChangeArrowheads="1"/>
        </xdr:cNvSpPr>
      </xdr:nvSpPr>
      <xdr:spPr>
        <a:xfrm>
          <a:off x="483870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69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70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71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72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139065</xdr:rowOff>
    </xdr:to>
    <xdr:sp>
      <xdr:nvSpPr>
        <xdr:cNvPr id="3173" name="Image1" descr="报表底图"/>
        <xdr:cNvSpPr>
          <a:spLocks noChangeAspect="1" noChangeArrowheads="1"/>
        </xdr:cNvSpPr>
      </xdr:nvSpPr>
      <xdr:spPr>
        <a:xfrm>
          <a:off x="483870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74" name="AutoShape 27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75" name="AutoShape 28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76" name="AutoShape 29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77" name="AutoShape 30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78" name="AutoShape 3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79" name="AutoShape 32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80" name="AutoShape 33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81" name="AutoShape 34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82" name="AutoShape 35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83" name="AutoShape 36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84" name="AutoShape 37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85" name="AutoShape 38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86" name="AutoShape 39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87" name="AutoShape 40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88" name="AutoShape 4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89" name="AutoShape 42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90" name="AutoShape 43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91" name="AutoShape 44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92" name="AutoShape 45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93" name="AutoShape 46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194" name="AutoShape 47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95" name="AutoShape 48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96" name="AutoShape 49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97" name="AutoShape 50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98" name="AutoShape 5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199" name="AutoShape 52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00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01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02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03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04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05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06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07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08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09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10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11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12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13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14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15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16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17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18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19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167005</xdr:rowOff>
    </xdr:to>
    <xdr:sp>
      <xdr:nvSpPr>
        <xdr:cNvPr id="3220" name="Image1" descr="报表底图"/>
        <xdr:cNvSpPr>
          <a:spLocks noChangeAspect="1" noChangeArrowheads="1"/>
        </xdr:cNvSpPr>
      </xdr:nvSpPr>
      <xdr:spPr>
        <a:xfrm>
          <a:off x="483870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21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22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23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24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147955</xdr:rowOff>
    </xdr:to>
    <xdr:sp>
      <xdr:nvSpPr>
        <xdr:cNvPr id="3225" name="Image1" descr="报表底图"/>
        <xdr:cNvSpPr>
          <a:spLocks noChangeAspect="1" noChangeArrowheads="1"/>
        </xdr:cNvSpPr>
      </xdr:nvSpPr>
      <xdr:spPr>
        <a:xfrm>
          <a:off x="483870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26" name="AutoShape 27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27" name="AutoShape 28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28" name="AutoShape 29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29" name="AutoShape 30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30" name="AutoShape 3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31" name="AutoShape 32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32" name="AutoShape 33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33" name="AutoShape 34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34" name="AutoShape 35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35" name="AutoShape 36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36" name="AutoShape 37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37" name="AutoShape 38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38" name="AutoShape 39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39" name="AutoShape 40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40" name="AutoShape 4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41" name="AutoShape 42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42" name="AutoShape 43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43" name="AutoShape 44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44" name="AutoShape 45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45" name="AutoShape 46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46" name="AutoShape 47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47" name="AutoShape 48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48" name="AutoShape 49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49" name="AutoShape 50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50" name="AutoShape 5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51" name="AutoShape 52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52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53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54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55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56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57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58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59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60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61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62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63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64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65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66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67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68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69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70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71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272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73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74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75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76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277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278" name="AutoShape 27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79" name="AutoShape 28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80" name="AutoShape 29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81" name="AutoShape 30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82" name="AutoShape 3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83" name="AutoShape 32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84" name="AutoShape 33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85" name="AutoShape 34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286" name="AutoShape 35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287" name="AutoShape 36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288" name="AutoShape 37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289" name="AutoShape 38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290" name="AutoShape 39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291" name="AutoShape 40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92" name="AutoShape 4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93" name="AutoShape 42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94" name="AutoShape 43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95" name="AutoShape 44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96" name="AutoShape 45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97" name="AutoShape 46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298" name="AutoShape 47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299" name="AutoShape 48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00" name="AutoShape 49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01" name="AutoShape 50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02" name="AutoShape 5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03" name="AutoShape 52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04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05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06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07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08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09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10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11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12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13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14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15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16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17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18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19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20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21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22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23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157480</xdr:rowOff>
    </xdr:to>
    <xdr:sp>
      <xdr:nvSpPr>
        <xdr:cNvPr id="3324" name="Image1" descr="报表底图"/>
        <xdr:cNvSpPr>
          <a:spLocks noChangeAspect="1" noChangeArrowheads="1"/>
        </xdr:cNvSpPr>
      </xdr:nvSpPr>
      <xdr:spPr>
        <a:xfrm>
          <a:off x="5503545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25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26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27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28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138430</xdr:rowOff>
    </xdr:to>
    <xdr:sp>
      <xdr:nvSpPr>
        <xdr:cNvPr id="3329" name="Image1" descr="报表底图"/>
        <xdr:cNvSpPr>
          <a:spLocks noChangeAspect="1" noChangeArrowheads="1"/>
        </xdr:cNvSpPr>
      </xdr:nvSpPr>
      <xdr:spPr>
        <a:xfrm>
          <a:off x="5503545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30" name="AutoShape 27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31" name="AutoShape 28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32" name="AutoShape 29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33" name="AutoShape 30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34" name="AutoShape 3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35" name="AutoShape 32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36" name="AutoShape 33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37" name="AutoShape 34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38" name="AutoShape 35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39" name="AutoShape 36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40" name="AutoShape 37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41" name="AutoShape 38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42" name="AutoShape 39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43" name="AutoShape 40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44" name="AutoShape 4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45" name="AutoShape 42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46" name="AutoShape 43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47" name="AutoShape 44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48" name="AutoShape 45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49" name="AutoShape 46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50" name="AutoShape 47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51" name="AutoShape 48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52" name="AutoShape 49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53" name="AutoShape 50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54" name="AutoShape 5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55" name="AutoShape 52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56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57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58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59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60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61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62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63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64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65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66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67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68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69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70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71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72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73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74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75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376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77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78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79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80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381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382" name="AutoShape 27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83" name="AutoShape 28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84" name="AutoShape 29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85" name="AutoShape 30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86" name="AutoShape 3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87" name="AutoShape 32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88" name="AutoShape 33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89" name="AutoShape 34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390" name="AutoShape 35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391" name="AutoShape 36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392" name="AutoShape 37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393" name="AutoShape 38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394" name="AutoShape 39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395" name="AutoShape 40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96" name="AutoShape 4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97" name="AutoShape 42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98" name="AutoShape 43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399" name="AutoShape 44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00" name="AutoShape 45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01" name="AutoShape 46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02" name="AutoShape 47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03" name="AutoShape 48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04" name="AutoShape 49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05" name="AutoShape 50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06" name="AutoShape 5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07" name="AutoShape 52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08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09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10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11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12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13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14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15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16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17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18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19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20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21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22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23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24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25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26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27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158115</xdr:rowOff>
    </xdr:to>
    <xdr:sp>
      <xdr:nvSpPr>
        <xdr:cNvPr id="3428" name="Image1" descr="报表底图"/>
        <xdr:cNvSpPr>
          <a:spLocks noChangeAspect="1" noChangeArrowheads="1"/>
        </xdr:cNvSpPr>
      </xdr:nvSpPr>
      <xdr:spPr>
        <a:xfrm>
          <a:off x="5503545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29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30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31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32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139065</xdr:rowOff>
    </xdr:to>
    <xdr:sp>
      <xdr:nvSpPr>
        <xdr:cNvPr id="3433" name="Image1" descr="报表底图"/>
        <xdr:cNvSpPr>
          <a:spLocks noChangeAspect="1" noChangeArrowheads="1"/>
        </xdr:cNvSpPr>
      </xdr:nvSpPr>
      <xdr:spPr>
        <a:xfrm>
          <a:off x="5503545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34" name="AutoShape 27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35" name="AutoShape 28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36" name="AutoShape 29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37" name="AutoShape 30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38" name="AutoShape 3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39" name="AutoShape 32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40" name="AutoShape 33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41" name="AutoShape 34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42" name="AutoShape 35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43" name="AutoShape 36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44" name="AutoShape 37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45" name="AutoShape 38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46" name="AutoShape 39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47" name="AutoShape 40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48" name="AutoShape 4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49" name="AutoShape 42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50" name="AutoShape 43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51" name="AutoShape 44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52" name="AutoShape 45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53" name="AutoShape 46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54" name="AutoShape 47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55" name="AutoShape 48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56" name="AutoShape 49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57" name="AutoShape 50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58" name="AutoShape 5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59" name="AutoShape 52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60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61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62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63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64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65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66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67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68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69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70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71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72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73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74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75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76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77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78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79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167005</xdr:rowOff>
    </xdr:to>
    <xdr:sp>
      <xdr:nvSpPr>
        <xdr:cNvPr id="3480" name="Image1" descr="报表底图"/>
        <xdr:cNvSpPr>
          <a:spLocks noChangeAspect="1" noChangeArrowheads="1"/>
        </xdr:cNvSpPr>
      </xdr:nvSpPr>
      <xdr:spPr>
        <a:xfrm>
          <a:off x="5503545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81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82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83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84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147955</xdr:rowOff>
    </xdr:to>
    <xdr:sp>
      <xdr:nvSpPr>
        <xdr:cNvPr id="3485" name="Image1" descr="报表底图"/>
        <xdr:cNvSpPr>
          <a:spLocks noChangeAspect="1" noChangeArrowheads="1"/>
        </xdr:cNvSpPr>
      </xdr:nvSpPr>
      <xdr:spPr>
        <a:xfrm>
          <a:off x="5503545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486" name="AutoShape 27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487" name="AutoShape 28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488" name="AutoShape 29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489" name="AutoShape 30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490" name="AutoShape 3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491" name="AutoShape 32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492" name="AutoShape 33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493" name="AutoShape 34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494" name="AutoShape 35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495" name="AutoShape 36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496" name="AutoShape 37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497" name="AutoShape 38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498" name="AutoShape 39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499" name="AutoShape 40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00" name="AutoShape 4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01" name="AutoShape 42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02" name="AutoShape 43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03" name="AutoShape 44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04" name="AutoShape 45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05" name="AutoShape 46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06" name="AutoShape 47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07" name="AutoShape 48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08" name="AutoShape 49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09" name="AutoShape 50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10" name="AutoShape 5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11" name="AutoShape 52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12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13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14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15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16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17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18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19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20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21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22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23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24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25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26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27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28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29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30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31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532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33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34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35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36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537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38" name="AutoShape 27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39" name="AutoShape 28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40" name="AutoShape 29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41" name="AutoShape 30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42" name="AutoShape 3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43" name="AutoShape 32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44" name="AutoShape 33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45" name="AutoShape 34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46" name="AutoShape 35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47" name="AutoShape 36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48" name="AutoShape 37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49" name="AutoShape 38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50" name="AutoShape 39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51" name="AutoShape 40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52" name="AutoShape 4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53" name="AutoShape 42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54" name="AutoShape 43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55" name="AutoShape 44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56" name="AutoShape 45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57" name="AutoShape 46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58" name="AutoShape 47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59" name="AutoShape 48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60" name="AutoShape 49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61" name="AutoShape 50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62" name="AutoShape 5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63" name="AutoShape 52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64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65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66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67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68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69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70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71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72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73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74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75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76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77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78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79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80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81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82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83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157480</xdr:rowOff>
    </xdr:to>
    <xdr:sp>
      <xdr:nvSpPr>
        <xdr:cNvPr id="3584" name="Image1" descr="报表底图"/>
        <xdr:cNvSpPr>
          <a:spLocks noChangeAspect="1" noChangeArrowheads="1"/>
        </xdr:cNvSpPr>
      </xdr:nvSpPr>
      <xdr:spPr>
        <a:xfrm>
          <a:off x="6168390" y="0"/>
          <a:ext cx="304800" cy="3289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85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86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87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88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138430</xdr:rowOff>
    </xdr:to>
    <xdr:sp>
      <xdr:nvSpPr>
        <xdr:cNvPr id="3589" name="Image1" descr="报表底图"/>
        <xdr:cNvSpPr>
          <a:spLocks noChangeAspect="1" noChangeArrowheads="1"/>
        </xdr:cNvSpPr>
      </xdr:nvSpPr>
      <xdr:spPr>
        <a:xfrm>
          <a:off x="6168390" y="0"/>
          <a:ext cx="304800" cy="309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590" name="AutoShape 27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591" name="AutoShape 28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592" name="AutoShape 29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593" name="AutoShape 30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594" name="AutoShape 3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595" name="AutoShape 32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596" name="AutoShape 33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597" name="AutoShape 34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598" name="AutoShape 35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599" name="AutoShape 36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00" name="AutoShape 37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01" name="AutoShape 38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02" name="AutoShape 39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03" name="AutoShape 40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04" name="AutoShape 4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05" name="AutoShape 42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06" name="AutoShape 43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07" name="AutoShape 44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08" name="AutoShape 45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09" name="AutoShape 46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10" name="AutoShape 47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11" name="AutoShape 48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12" name="AutoShape 49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13" name="AutoShape 50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14" name="AutoShape 5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15" name="AutoShape 52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16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17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18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19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20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21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22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23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24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25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26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27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28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29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30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31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32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33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34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35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36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37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38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39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40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41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42" name="AutoShape 27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43" name="AutoShape 28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44" name="AutoShape 29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45" name="AutoShape 30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46" name="AutoShape 3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47" name="AutoShape 32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48" name="AutoShape 33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49" name="AutoShape 34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50" name="AutoShape 35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51" name="AutoShape 36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52" name="AutoShape 37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53" name="AutoShape 38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54" name="AutoShape 39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55" name="AutoShape 40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56" name="AutoShape 4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57" name="AutoShape 42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58" name="AutoShape 43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59" name="AutoShape 44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60" name="AutoShape 45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61" name="AutoShape 46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62" name="AutoShape 47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63" name="AutoShape 48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64" name="AutoShape 49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65" name="AutoShape 50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66" name="AutoShape 5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67" name="AutoShape 52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68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69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70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71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72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73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74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75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76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77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78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79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80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81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82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83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84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85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86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87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158115</xdr:rowOff>
    </xdr:to>
    <xdr:sp>
      <xdr:nvSpPr>
        <xdr:cNvPr id="3688" name="Image1" descr="报表底图"/>
        <xdr:cNvSpPr>
          <a:spLocks noChangeAspect="1" noChangeArrowheads="1"/>
        </xdr:cNvSpPr>
      </xdr:nvSpPr>
      <xdr:spPr>
        <a:xfrm>
          <a:off x="6168390" y="0"/>
          <a:ext cx="304800" cy="3295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89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90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91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92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139065</xdr:rowOff>
    </xdr:to>
    <xdr:sp>
      <xdr:nvSpPr>
        <xdr:cNvPr id="3693" name="Image1" descr="报表底图"/>
        <xdr:cNvSpPr>
          <a:spLocks noChangeAspect="1" noChangeArrowheads="1"/>
        </xdr:cNvSpPr>
      </xdr:nvSpPr>
      <xdr:spPr>
        <a:xfrm>
          <a:off x="6168390" y="0"/>
          <a:ext cx="304800" cy="3105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694" name="AutoShape 27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95" name="AutoShape 28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96" name="AutoShape 29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97" name="AutoShape 30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98" name="AutoShape 3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699" name="AutoShape 32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00" name="AutoShape 33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01" name="AutoShape 34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02" name="AutoShape 35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03" name="AutoShape 36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04" name="AutoShape 37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05" name="AutoShape 38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06" name="AutoShape 39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07" name="AutoShape 40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08" name="AutoShape 4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09" name="AutoShape 42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10" name="AutoShape 43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11" name="AutoShape 44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12" name="AutoShape 45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13" name="AutoShape 46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14" name="AutoShape 47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15" name="AutoShape 48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16" name="AutoShape 49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17" name="AutoShape 50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18" name="AutoShape 5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19" name="AutoShape 52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20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21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22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23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24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25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26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27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28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29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30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31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32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33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34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35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36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37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38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39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167005</xdr:rowOff>
    </xdr:to>
    <xdr:sp>
      <xdr:nvSpPr>
        <xdr:cNvPr id="3740" name="Image1" descr="报表底图"/>
        <xdr:cNvSpPr>
          <a:spLocks noChangeAspect="1" noChangeArrowheads="1"/>
        </xdr:cNvSpPr>
      </xdr:nvSpPr>
      <xdr:spPr>
        <a:xfrm>
          <a:off x="6168390" y="0"/>
          <a:ext cx="304800" cy="338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41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42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43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44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147955</xdr:rowOff>
    </xdr:to>
    <xdr:sp>
      <xdr:nvSpPr>
        <xdr:cNvPr id="3745" name="Image1" descr="报表底图"/>
        <xdr:cNvSpPr>
          <a:spLocks noChangeAspect="1" noChangeArrowheads="1"/>
        </xdr:cNvSpPr>
      </xdr:nvSpPr>
      <xdr:spPr>
        <a:xfrm>
          <a:off x="6168390" y="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P10" sqref="P10"/>
    </sheetView>
  </sheetViews>
  <sheetFormatPr defaultColWidth="8.725" defaultRowHeight="13.5"/>
  <cols>
    <col min="1" max="1" width="4.65" customWidth="1"/>
    <col min="5" max="5" width="6.5" customWidth="1"/>
    <col min="13" max="13" width="12.625"/>
  </cols>
  <sheetData>
    <row r="1" spans="1:12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</row>
    <row r="2" ht="22.5" spans="1:12">
      <c r="A2" s="3" t="s">
        <v>1</v>
      </c>
      <c r="B2" s="3"/>
      <c r="C2" s="3"/>
      <c r="D2" s="3"/>
      <c r="E2" s="3"/>
      <c r="F2" s="3"/>
      <c r="G2" s="4"/>
      <c r="H2" s="3"/>
      <c r="I2" s="3"/>
      <c r="J2" s="3"/>
      <c r="K2" s="3"/>
      <c r="L2" s="3"/>
    </row>
    <row r="3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/>
      <c r="K3" s="5"/>
      <c r="L3" s="5" t="s">
        <v>11</v>
      </c>
    </row>
    <row r="4" ht="24" spans="1:12">
      <c r="A4" s="5"/>
      <c r="B4" s="5"/>
      <c r="C4" s="5"/>
      <c r="D4" s="5"/>
      <c r="E4" s="5"/>
      <c r="F4" s="5"/>
      <c r="G4" s="6"/>
      <c r="H4" s="5"/>
      <c r="I4" s="5" t="s">
        <v>12</v>
      </c>
      <c r="J4" s="5" t="s">
        <v>13</v>
      </c>
      <c r="K4" s="5" t="s">
        <v>14</v>
      </c>
      <c r="L4" s="5"/>
    </row>
    <row r="5" ht="48" spans="1:12">
      <c r="A5" s="5">
        <v>1</v>
      </c>
      <c r="B5" s="5" t="s">
        <v>15</v>
      </c>
      <c r="C5" s="5" t="s">
        <v>16</v>
      </c>
      <c r="D5" s="7" t="s">
        <v>17</v>
      </c>
      <c r="E5" s="5">
        <v>0</v>
      </c>
      <c r="F5" s="5">
        <v>3.537</v>
      </c>
      <c r="G5" s="8">
        <v>1.06</v>
      </c>
      <c r="H5" s="5" t="s">
        <v>18</v>
      </c>
      <c r="I5" s="5" t="s">
        <v>19</v>
      </c>
      <c r="J5" s="9">
        <v>13.093</v>
      </c>
      <c r="K5" s="5" t="s">
        <v>18</v>
      </c>
      <c r="L5" s="5" t="s">
        <v>20</v>
      </c>
    </row>
    <row r="6" ht="48" spans="1:12">
      <c r="A6" s="5">
        <v>2</v>
      </c>
      <c r="B6" s="5" t="s">
        <v>15</v>
      </c>
      <c r="C6" s="5" t="s">
        <v>16</v>
      </c>
      <c r="D6" s="7" t="s">
        <v>21</v>
      </c>
      <c r="E6" s="5">
        <v>0</v>
      </c>
      <c r="F6" s="5">
        <v>2.682</v>
      </c>
      <c r="G6" s="8">
        <v>0.356</v>
      </c>
      <c r="H6" s="5" t="s">
        <v>18</v>
      </c>
      <c r="I6" s="5" t="s">
        <v>19</v>
      </c>
      <c r="J6" s="10">
        <v>31.6</v>
      </c>
      <c r="K6" s="5" t="s">
        <v>18</v>
      </c>
      <c r="L6" s="5" t="s">
        <v>22</v>
      </c>
    </row>
    <row r="7" ht="48" spans="1:12">
      <c r="A7" s="5">
        <v>3</v>
      </c>
      <c r="B7" s="5" t="s">
        <v>15</v>
      </c>
      <c r="C7" s="5" t="s">
        <v>16</v>
      </c>
      <c r="D7" s="7" t="s">
        <v>23</v>
      </c>
      <c r="E7" s="5">
        <v>0</v>
      </c>
      <c r="F7" s="5">
        <v>1.332</v>
      </c>
      <c r="G7" s="8">
        <v>0.76</v>
      </c>
      <c r="H7" s="5" t="s">
        <v>18</v>
      </c>
      <c r="I7" s="5" t="s">
        <v>19</v>
      </c>
      <c r="J7" s="9">
        <v>12.169</v>
      </c>
      <c r="K7" s="5" t="s">
        <v>18</v>
      </c>
      <c r="L7" s="5" t="s">
        <v>24</v>
      </c>
    </row>
    <row r="8" ht="48" spans="1:12">
      <c r="A8" s="5">
        <v>4</v>
      </c>
      <c r="B8" s="5" t="s">
        <v>15</v>
      </c>
      <c r="C8" s="5" t="s">
        <v>16</v>
      </c>
      <c r="D8" s="7" t="s">
        <v>25</v>
      </c>
      <c r="E8" s="5">
        <v>0</v>
      </c>
      <c r="F8" s="5">
        <v>3.658</v>
      </c>
      <c r="G8" s="8">
        <v>1.8</v>
      </c>
      <c r="H8" s="5" t="s">
        <v>18</v>
      </c>
      <c r="I8" s="5" t="s">
        <v>19</v>
      </c>
      <c r="J8" s="9">
        <v>32.409</v>
      </c>
      <c r="K8" s="5" t="s">
        <v>18</v>
      </c>
      <c r="L8" s="5" t="s">
        <v>26</v>
      </c>
    </row>
    <row r="9" ht="48" spans="1:12">
      <c r="A9" s="5">
        <v>5</v>
      </c>
      <c r="B9" s="5" t="s">
        <v>15</v>
      </c>
      <c r="C9" s="5" t="s">
        <v>16</v>
      </c>
      <c r="D9" s="7" t="s">
        <v>27</v>
      </c>
      <c r="E9" s="5">
        <v>0</v>
      </c>
      <c r="F9" s="5">
        <v>2.546</v>
      </c>
      <c r="G9" s="8">
        <v>2.346</v>
      </c>
      <c r="H9" s="5" t="s">
        <v>18</v>
      </c>
      <c r="I9" s="5" t="s">
        <v>19</v>
      </c>
      <c r="J9" s="9">
        <v>35.151</v>
      </c>
      <c r="K9" s="5" t="s">
        <v>18</v>
      </c>
      <c r="L9" s="5" t="s">
        <v>28</v>
      </c>
    </row>
    <row r="10" ht="48" spans="1:12">
      <c r="A10" s="5">
        <v>6</v>
      </c>
      <c r="B10" s="5" t="s">
        <v>15</v>
      </c>
      <c r="C10" s="5" t="s">
        <v>16</v>
      </c>
      <c r="D10" s="7" t="s">
        <v>29</v>
      </c>
      <c r="E10" s="5">
        <v>0</v>
      </c>
      <c r="F10" s="5">
        <v>1.977</v>
      </c>
      <c r="G10" s="8">
        <v>0.89</v>
      </c>
      <c r="H10" s="5" t="s">
        <v>18</v>
      </c>
      <c r="I10" s="5" t="s">
        <v>19</v>
      </c>
      <c r="J10" s="10">
        <v>21.33</v>
      </c>
      <c r="K10" s="5" t="s">
        <v>18</v>
      </c>
      <c r="L10" s="5" t="s">
        <v>30</v>
      </c>
    </row>
    <row r="11" ht="48" spans="1:12">
      <c r="A11" s="5">
        <v>7</v>
      </c>
      <c r="B11" s="5" t="s">
        <v>15</v>
      </c>
      <c r="C11" s="5" t="s">
        <v>16</v>
      </c>
      <c r="D11" s="7" t="s">
        <v>31</v>
      </c>
      <c r="E11" s="5">
        <v>0</v>
      </c>
      <c r="F11" s="5">
        <v>2.517</v>
      </c>
      <c r="G11" s="8">
        <v>1.2</v>
      </c>
      <c r="H11" s="5" t="s">
        <v>18</v>
      </c>
      <c r="I11" s="5" t="s">
        <v>19</v>
      </c>
      <c r="J11" s="9">
        <v>36.452</v>
      </c>
      <c r="K11" s="5" t="s">
        <v>18</v>
      </c>
      <c r="L11" s="5" t="s">
        <v>32</v>
      </c>
    </row>
    <row r="12" ht="48" spans="1:12">
      <c r="A12" s="5">
        <v>8</v>
      </c>
      <c r="B12" s="5" t="s">
        <v>15</v>
      </c>
      <c r="C12" s="5" t="s">
        <v>16</v>
      </c>
      <c r="D12" s="7" t="s">
        <v>33</v>
      </c>
      <c r="E12" s="5">
        <v>0</v>
      </c>
      <c r="F12" s="5">
        <v>2.229</v>
      </c>
      <c r="G12" s="8">
        <v>0.8</v>
      </c>
      <c r="H12" s="5" t="s">
        <v>18</v>
      </c>
      <c r="I12" s="5" t="s">
        <v>19</v>
      </c>
      <c r="J12" s="9">
        <v>29.651</v>
      </c>
      <c r="K12" s="5" t="s">
        <v>18</v>
      </c>
      <c r="L12" s="5" t="s">
        <v>34</v>
      </c>
    </row>
    <row r="13" ht="48" spans="1:12">
      <c r="A13" s="5">
        <v>9</v>
      </c>
      <c r="B13" s="5" t="s">
        <v>15</v>
      </c>
      <c r="C13" s="5" t="s">
        <v>16</v>
      </c>
      <c r="D13" s="7" t="s">
        <v>35</v>
      </c>
      <c r="E13" s="5">
        <v>0</v>
      </c>
      <c r="F13" s="5">
        <v>1.419</v>
      </c>
      <c r="G13" s="8">
        <v>0.6</v>
      </c>
      <c r="H13" s="5" t="s">
        <v>18</v>
      </c>
      <c r="I13" s="5" t="s">
        <v>19</v>
      </c>
      <c r="J13" s="9">
        <v>7.992</v>
      </c>
      <c r="K13" s="5" t="s">
        <v>18</v>
      </c>
      <c r="L13" s="5" t="s">
        <v>36</v>
      </c>
    </row>
    <row r="14" ht="48" spans="1:12">
      <c r="A14" s="5">
        <v>10</v>
      </c>
      <c r="B14" s="5" t="s">
        <v>15</v>
      </c>
      <c r="C14" s="5" t="s">
        <v>16</v>
      </c>
      <c r="D14" s="7" t="s">
        <v>37</v>
      </c>
      <c r="E14" s="5">
        <v>0</v>
      </c>
      <c r="F14" s="5">
        <v>3.41</v>
      </c>
      <c r="G14" s="8">
        <v>1.5</v>
      </c>
      <c r="H14" s="5" t="s">
        <v>18</v>
      </c>
      <c r="I14" s="5" t="s">
        <v>19</v>
      </c>
      <c r="J14" s="9">
        <v>49.555</v>
      </c>
      <c r="K14" s="5" t="s">
        <v>18</v>
      </c>
      <c r="L14" s="5" t="s">
        <v>38</v>
      </c>
    </row>
    <row r="15" ht="48" spans="1:12">
      <c r="A15" s="5">
        <v>11</v>
      </c>
      <c r="B15" s="5" t="s">
        <v>15</v>
      </c>
      <c r="C15" s="5" t="s">
        <v>16</v>
      </c>
      <c r="D15" s="7" t="s">
        <v>39</v>
      </c>
      <c r="E15" s="5">
        <v>0</v>
      </c>
      <c r="F15" s="5">
        <v>1.71</v>
      </c>
      <c r="G15" s="8">
        <v>0.274</v>
      </c>
      <c r="H15" s="5" t="s">
        <v>18</v>
      </c>
      <c r="I15" s="5" t="s">
        <v>19</v>
      </c>
      <c r="J15" s="9">
        <v>7.011</v>
      </c>
      <c r="K15" s="5" t="s">
        <v>18</v>
      </c>
      <c r="L15" s="5" t="s">
        <v>40</v>
      </c>
    </row>
    <row r="16" ht="48" spans="1:12">
      <c r="A16" s="5">
        <v>12</v>
      </c>
      <c r="B16" s="5" t="s">
        <v>15</v>
      </c>
      <c r="C16" s="5" t="s">
        <v>16</v>
      </c>
      <c r="D16" s="7" t="s">
        <v>41</v>
      </c>
      <c r="E16" s="5">
        <v>0</v>
      </c>
      <c r="F16" s="5">
        <v>5.711</v>
      </c>
      <c r="G16" s="8">
        <v>5.004</v>
      </c>
      <c r="H16" s="5" t="s">
        <v>18</v>
      </c>
      <c r="I16" s="5" t="s">
        <v>19</v>
      </c>
      <c r="J16" s="9">
        <v>97.574</v>
      </c>
      <c r="K16" s="5" t="s">
        <v>18</v>
      </c>
      <c r="L16" s="5" t="s">
        <v>42</v>
      </c>
    </row>
    <row r="17" ht="48" spans="1:12">
      <c r="A17" s="5">
        <v>13</v>
      </c>
      <c r="B17" s="5" t="s">
        <v>15</v>
      </c>
      <c r="C17" s="5" t="s">
        <v>16</v>
      </c>
      <c r="D17" s="7" t="s">
        <v>43</v>
      </c>
      <c r="E17" s="5">
        <v>0</v>
      </c>
      <c r="F17" s="5">
        <v>1.4</v>
      </c>
      <c r="G17" s="8">
        <v>0.2085</v>
      </c>
      <c r="H17" s="5" t="s">
        <v>18</v>
      </c>
      <c r="I17" s="5" t="s">
        <v>19</v>
      </c>
      <c r="J17" s="9">
        <v>23.448</v>
      </c>
      <c r="K17" s="5" t="s">
        <v>18</v>
      </c>
      <c r="L17" s="5" t="s">
        <v>44</v>
      </c>
    </row>
    <row r="18" ht="48" spans="1:12">
      <c r="A18" s="5">
        <v>14</v>
      </c>
      <c r="B18" s="5" t="s">
        <v>15</v>
      </c>
      <c r="C18" s="5" t="s">
        <v>16</v>
      </c>
      <c r="D18" s="7" t="s">
        <v>45</v>
      </c>
      <c r="E18" s="5">
        <v>0</v>
      </c>
      <c r="F18" s="5">
        <v>2.267</v>
      </c>
      <c r="G18" s="8">
        <v>0.76</v>
      </c>
      <c r="H18" s="5" t="s">
        <v>18</v>
      </c>
      <c r="I18" s="5" t="s">
        <v>19</v>
      </c>
      <c r="J18" s="9">
        <v>15.273</v>
      </c>
      <c r="K18" s="5" t="s">
        <v>18</v>
      </c>
      <c r="L18" s="5" t="s">
        <v>46</v>
      </c>
    </row>
    <row r="19" ht="48" spans="1:12">
      <c r="A19" s="5">
        <v>15</v>
      </c>
      <c r="B19" s="5" t="s">
        <v>15</v>
      </c>
      <c r="C19" s="5" t="s">
        <v>16</v>
      </c>
      <c r="D19" s="7" t="s">
        <v>47</v>
      </c>
      <c r="E19" s="5">
        <v>0</v>
      </c>
      <c r="F19" s="5">
        <v>3.65</v>
      </c>
      <c r="G19" s="8">
        <v>0.34</v>
      </c>
      <c r="H19" s="5" t="s">
        <v>18</v>
      </c>
      <c r="I19" s="5" t="s">
        <v>19</v>
      </c>
      <c r="J19" s="9">
        <v>9.065</v>
      </c>
      <c r="K19" s="5" t="s">
        <v>18</v>
      </c>
      <c r="L19" s="5" t="s">
        <v>48</v>
      </c>
    </row>
    <row r="20" ht="48" spans="1:12">
      <c r="A20" s="5">
        <v>16</v>
      </c>
      <c r="B20" s="5" t="s">
        <v>15</v>
      </c>
      <c r="C20" s="5" t="s">
        <v>16</v>
      </c>
      <c r="D20" s="7" t="s">
        <v>49</v>
      </c>
      <c r="E20" s="5">
        <v>0</v>
      </c>
      <c r="F20" s="5">
        <v>1.608</v>
      </c>
      <c r="G20" s="8">
        <v>0.646</v>
      </c>
      <c r="H20" s="5" t="s">
        <v>18</v>
      </c>
      <c r="I20" s="5" t="s">
        <v>19</v>
      </c>
      <c r="J20" s="10">
        <v>28.16</v>
      </c>
      <c r="K20" s="5" t="s">
        <v>18</v>
      </c>
      <c r="L20" s="5" t="s">
        <v>50</v>
      </c>
    </row>
    <row r="21" ht="48" spans="1:12">
      <c r="A21" s="5">
        <v>17</v>
      </c>
      <c r="B21" s="5" t="s">
        <v>15</v>
      </c>
      <c r="C21" s="5" t="s">
        <v>16</v>
      </c>
      <c r="D21" s="7" t="s">
        <v>51</v>
      </c>
      <c r="E21" s="5">
        <v>0</v>
      </c>
      <c r="F21" s="5">
        <v>1.651</v>
      </c>
      <c r="G21" s="8">
        <v>0.412</v>
      </c>
      <c r="H21" s="5" t="s">
        <v>18</v>
      </c>
      <c r="I21" s="5" t="s">
        <v>19</v>
      </c>
      <c r="J21" s="9">
        <v>9.796</v>
      </c>
      <c r="K21" s="5" t="s">
        <v>18</v>
      </c>
      <c r="L21" s="5" t="s">
        <v>52</v>
      </c>
    </row>
    <row r="22" ht="48" spans="1:12">
      <c r="A22" s="5">
        <v>18</v>
      </c>
      <c r="B22" s="5" t="s">
        <v>15</v>
      </c>
      <c r="C22" s="5" t="s">
        <v>16</v>
      </c>
      <c r="D22" s="7" t="s">
        <v>53</v>
      </c>
      <c r="E22" s="5">
        <v>0</v>
      </c>
      <c r="F22" s="5">
        <v>6.844</v>
      </c>
      <c r="G22" s="8">
        <v>1.86</v>
      </c>
      <c r="H22" s="5" t="s">
        <v>18</v>
      </c>
      <c r="I22" s="5" t="s">
        <v>19</v>
      </c>
      <c r="J22" s="9">
        <v>30.141</v>
      </c>
      <c r="K22" s="5" t="s">
        <v>18</v>
      </c>
      <c r="L22" s="5" t="s">
        <v>48</v>
      </c>
    </row>
    <row r="23" ht="48" spans="1:12">
      <c r="A23" s="5">
        <v>19</v>
      </c>
      <c r="B23" s="5" t="s">
        <v>15</v>
      </c>
      <c r="C23" s="5" t="s">
        <v>16</v>
      </c>
      <c r="D23" s="7" t="s">
        <v>54</v>
      </c>
      <c r="E23" s="5">
        <v>0</v>
      </c>
      <c r="F23" s="5">
        <v>2.289</v>
      </c>
      <c r="G23" s="8">
        <v>1.026</v>
      </c>
      <c r="H23" s="5" t="s">
        <v>18</v>
      </c>
      <c r="I23" s="5" t="s">
        <v>19</v>
      </c>
      <c r="J23" s="10">
        <v>21.61</v>
      </c>
      <c r="K23" s="5" t="s">
        <v>18</v>
      </c>
      <c r="L23" s="5" t="s">
        <v>55</v>
      </c>
    </row>
    <row r="24" ht="48" spans="1:12">
      <c r="A24" s="5">
        <v>20</v>
      </c>
      <c r="B24" s="5" t="s">
        <v>15</v>
      </c>
      <c r="C24" s="5" t="s">
        <v>16</v>
      </c>
      <c r="D24" s="7" t="s">
        <v>56</v>
      </c>
      <c r="E24" s="5">
        <v>0</v>
      </c>
      <c r="F24" s="5">
        <v>4.068</v>
      </c>
      <c r="G24" s="8">
        <v>3.64</v>
      </c>
      <c r="H24" s="5" t="s">
        <v>18</v>
      </c>
      <c r="I24" s="5" t="s">
        <v>19</v>
      </c>
      <c r="J24" s="9">
        <v>83.731</v>
      </c>
      <c r="K24" s="5" t="s">
        <v>18</v>
      </c>
      <c r="L24" s="5" t="s">
        <v>57</v>
      </c>
    </row>
    <row r="25" ht="48" spans="1:12">
      <c r="A25" s="5">
        <v>21</v>
      </c>
      <c r="B25" s="5" t="s">
        <v>15</v>
      </c>
      <c r="C25" s="5" t="s">
        <v>16</v>
      </c>
      <c r="D25" s="7" t="s">
        <v>58</v>
      </c>
      <c r="E25" s="5">
        <v>0</v>
      </c>
      <c r="F25" s="5">
        <v>5.602</v>
      </c>
      <c r="G25" s="8">
        <v>4.472</v>
      </c>
      <c r="H25" s="5" t="s">
        <v>18</v>
      </c>
      <c r="I25" s="5" t="s">
        <v>19</v>
      </c>
      <c r="J25" s="10">
        <v>79.79</v>
      </c>
      <c r="K25" s="5" t="s">
        <v>18</v>
      </c>
      <c r="L25" s="5" t="s">
        <v>59</v>
      </c>
    </row>
    <row r="26" ht="48" spans="1:12">
      <c r="A26" s="5">
        <v>22</v>
      </c>
      <c r="B26" s="5" t="s">
        <v>15</v>
      </c>
      <c r="C26" s="5" t="s">
        <v>16</v>
      </c>
      <c r="D26" s="7" t="s">
        <v>60</v>
      </c>
      <c r="E26" s="5">
        <v>0</v>
      </c>
      <c r="F26" s="5">
        <v>3.093</v>
      </c>
      <c r="G26" s="8">
        <v>1.9</v>
      </c>
      <c r="H26" s="5" t="s">
        <v>18</v>
      </c>
      <c r="I26" s="5" t="s">
        <v>19</v>
      </c>
      <c r="J26" s="9">
        <v>65.782</v>
      </c>
      <c r="K26" s="5" t="s">
        <v>18</v>
      </c>
      <c r="L26" s="5" t="s">
        <v>61</v>
      </c>
    </row>
    <row r="27" ht="48" spans="1:12">
      <c r="A27" s="5">
        <v>23</v>
      </c>
      <c r="B27" s="5" t="s">
        <v>15</v>
      </c>
      <c r="C27" s="5" t="s">
        <v>16</v>
      </c>
      <c r="D27" s="7" t="s">
        <v>62</v>
      </c>
      <c r="E27" s="5">
        <v>0</v>
      </c>
      <c r="F27" s="5">
        <v>1.692</v>
      </c>
      <c r="G27" s="8">
        <v>1.2</v>
      </c>
      <c r="H27" s="5" t="s">
        <v>18</v>
      </c>
      <c r="I27" s="5" t="s">
        <v>19</v>
      </c>
      <c r="J27" s="9">
        <v>30.025</v>
      </c>
      <c r="K27" s="5" t="s">
        <v>18</v>
      </c>
      <c r="L27" s="5" t="s">
        <v>61</v>
      </c>
    </row>
    <row r="28" ht="48" spans="1:12">
      <c r="A28" s="5">
        <v>24</v>
      </c>
      <c r="B28" s="5" t="s">
        <v>15</v>
      </c>
      <c r="C28" s="5" t="s">
        <v>16</v>
      </c>
      <c r="D28" s="7" t="s">
        <v>63</v>
      </c>
      <c r="E28" s="5">
        <v>0</v>
      </c>
      <c r="F28" s="5">
        <v>0.701</v>
      </c>
      <c r="G28" s="8">
        <v>0.3</v>
      </c>
      <c r="H28" s="5" t="s">
        <v>18</v>
      </c>
      <c r="I28" s="5" t="s">
        <v>19</v>
      </c>
      <c r="J28" s="9">
        <v>7.934</v>
      </c>
      <c r="K28" s="5" t="s">
        <v>18</v>
      </c>
      <c r="L28" s="5" t="s">
        <v>64</v>
      </c>
    </row>
    <row r="29" ht="48" spans="1:12">
      <c r="A29" s="5">
        <v>25</v>
      </c>
      <c r="B29" s="5" t="s">
        <v>15</v>
      </c>
      <c r="C29" s="5" t="s">
        <v>16</v>
      </c>
      <c r="D29" s="7" t="s">
        <v>65</v>
      </c>
      <c r="E29" s="5">
        <v>0</v>
      </c>
      <c r="F29" s="5">
        <v>3.964</v>
      </c>
      <c r="G29" s="8">
        <v>3.16</v>
      </c>
      <c r="H29" s="5" t="s">
        <v>18</v>
      </c>
      <c r="I29" s="5" t="s">
        <v>19</v>
      </c>
      <c r="J29" s="9">
        <v>47.811</v>
      </c>
      <c r="K29" s="5" t="s">
        <v>18</v>
      </c>
      <c r="L29" s="5" t="s">
        <v>66</v>
      </c>
    </row>
    <row r="30" ht="48" spans="1:12">
      <c r="A30" s="5">
        <v>26</v>
      </c>
      <c r="B30" s="5" t="s">
        <v>15</v>
      </c>
      <c r="C30" s="5" t="s">
        <v>16</v>
      </c>
      <c r="D30" s="7" t="s">
        <v>67</v>
      </c>
      <c r="E30" s="5">
        <v>0</v>
      </c>
      <c r="F30" s="5">
        <v>1.64</v>
      </c>
      <c r="G30" s="8">
        <v>1.6</v>
      </c>
      <c r="H30" s="5" t="s">
        <v>18</v>
      </c>
      <c r="I30" s="5" t="s">
        <v>19</v>
      </c>
      <c r="J30" s="9">
        <v>26.641</v>
      </c>
      <c r="K30" s="5" t="s">
        <v>18</v>
      </c>
      <c r="L30" s="5" t="s">
        <v>68</v>
      </c>
    </row>
    <row r="31" ht="48" spans="1:12">
      <c r="A31" s="5">
        <v>27</v>
      </c>
      <c r="B31" s="5" t="s">
        <v>15</v>
      </c>
      <c r="C31" s="5" t="s">
        <v>16</v>
      </c>
      <c r="D31" s="7" t="s">
        <v>69</v>
      </c>
      <c r="E31" s="5">
        <v>0</v>
      </c>
      <c r="F31" s="5">
        <v>5.533</v>
      </c>
      <c r="G31" s="8">
        <v>5.1</v>
      </c>
      <c r="H31" s="5" t="s">
        <v>18</v>
      </c>
      <c r="I31" s="5" t="s">
        <v>19</v>
      </c>
      <c r="J31" s="9">
        <v>55.563</v>
      </c>
      <c r="K31" s="5" t="s">
        <v>18</v>
      </c>
      <c r="L31" s="5" t="s">
        <v>70</v>
      </c>
    </row>
    <row r="32" ht="48" spans="1:12">
      <c r="A32" s="5">
        <v>28</v>
      </c>
      <c r="B32" s="5" t="s">
        <v>15</v>
      </c>
      <c r="C32" s="5" t="s">
        <v>16</v>
      </c>
      <c r="D32" s="7" t="s">
        <v>71</v>
      </c>
      <c r="E32" s="5">
        <v>0</v>
      </c>
      <c r="F32" s="5">
        <v>2.667</v>
      </c>
      <c r="G32" s="8">
        <v>1.062</v>
      </c>
      <c r="H32" s="5" t="s">
        <v>18</v>
      </c>
      <c r="I32" s="5" t="s">
        <v>19</v>
      </c>
      <c r="J32" s="9">
        <v>23.887</v>
      </c>
      <c r="K32" s="5" t="s">
        <v>18</v>
      </c>
      <c r="L32" s="5" t="s">
        <v>72</v>
      </c>
    </row>
    <row r="33" ht="48" spans="1:12">
      <c r="A33" s="5">
        <v>29</v>
      </c>
      <c r="B33" s="5" t="s">
        <v>15</v>
      </c>
      <c r="C33" s="5" t="s">
        <v>16</v>
      </c>
      <c r="D33" s="7" t="s">
        <v>73</v>
      </c>
      <c r="E33" s="5">
        <v>0</v>
      </c>
      <c r="F33" s="5">
        <v>1.84</v>
      </c>
      <c r="G33" s="8">
        <v>1.66</v>
      </c>
      <c r="H33" s="5" t="s">
        <v>18</v>
      </c>
      <c r="I33" s="5" t="s">
        <v>19</v>
      </c>
      <c r="J33" s="9">
        <v>33.481</v>
      </c>
      <c r="K33" s="5" t="s">
        <v>18</v>
      </c>
      <c r="L33" s="5" t="s">
        <v>48</v>
      </c>
    </row>
  </sheetData>
  <mergeCells count="11">
    <mergeCell ref="A2:L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conditionalFormatting sqref="D1:D33">
    <cfRule type="duplicateValues" dxfId="0" priority="1"/>
    <cfRule type="duplicateValues" dxfId="0" priority="2"/>
    <cfRule type="duplicateValues" dxfId="0" priority="4"/>
    <cfRule type="duplicateValues" dxfId="0" priority="5"/>
  </conditionalFormatting>
  <conditionalFormatting sqref="D3:D33">
    <cfRule type="duplicateValues" dxfId="0" priority="3"/>
  </conditionalFormatting>
  <pageMargins left="0.393055555555556" right="0.0388888888888889" top="0.472222222222222" bottom="0.196527777777778" header="0.275" footer="0.0388888888888889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王斐的电脑</dc:creator>
  <cp:lastModifiedBy>恋小妞</cp:lastModifiedBy>
  <dcterms:created xsi:type="dcterms:W3CDTF">2021-05-28T00:59:00Z</dcterms:created>
  <dcterms:modified xsi:type="dcterms:W3CDTF">2021-11-05T02:30:45Z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00328C99F6584B16817D1782E47F8BD8</vt:lpwstr>
  </property>
  <property fmtid="{D5CDD505-2E9C-101B-9397-08002B2CF9AE}" pid="3" name="KSOProductBuildVer">
    <vt:lpwstr>2052-10.8.2.7119</vt:lpwstr>
  </property>
</Properties>
</file>